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v\Desktop\pt site scoala mobilitate\"/>
    </mc:Choice>
  </mc:AlternateContent>
  <xr:revisionPtr revIDLastSave="0" documentId="8_{191EF13C-4329-48AB-8D72-AB49D50997C7}" xr6:coauthVersionLast="47" xr6:coauthVersionMax="47" xr10:uidLastSave="{00000000-0000-0000-0000-000000000000}"/>
  <bookViews>
    <workbookView xWindow="-120" yWindow="-120" windowWidth="29040" windowHeight="15840" xr2:uid="{3AB55051-D390-4D81-B880-C8F7FA5918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<sst xmlns="http://schemas.openxmlformats.org/spreadsheetml/2006/main" count="1151" uniqueCount="163">
  <si>
    <t>Cod post</t>
  </si>
  <si>
    <t>LOCALITATE</t>
  </si>
  <si>
    <t>Cod SIRUTA</t>
  </si>
  <si>
    <t>Mediu</t>
  </si>
  <si>
    <t>Localitate Sup.</t>
  </si>
  <si>
    <t>UNITATE</t>
  </si>
  <si>
    <t>Unitate parinte</t>
  </si>
  <si>
    <t>Alte unitati</t>
  </si>
  <si>
    <t>NIVEL</t>
  </si>
  <si>
    <t>DISCIPLINA</t>
  </si>
  <si>
    <t>Alte discipline</t>
  </si>
  <si>
    <t>Ore tr.comun</t>
  </si>
  <si>
    <t>Ore optionale</t>
  </si>
  <si>
    <t>Detalii post</t>
  </si>
  <si>
    <t>Statut</t>
  </si>
  <si>
    <t>Viabilitate</t>
  </si>
  <si>
    <t>Complet</t>
  </si>
  <si>
    <t>Nevazator</t>
  </si>
  <si>
    <t>Modalitate de angajare</t>
  </si>
  <si>
    <t>Propus pentru continuitate</t>
  </si>
  <si>
    <t>Red. cu 2 ore a normei did.</t>
  </si>
  <si>
    <t>Ore din red. cu 2 ore a n.did.</t>
  </si>
  <si>
    <t>Cont. ore solic. la intr. nor.</t>
  </si>
  <si>
    <t>Restrangere sed. publica</t>
  </si>
  <si>
    <t>Restrangere transf. con.</t>
  </si>
  <si>
    <t>Cond. spec. restrangere</t>
  </si>
  <si>
    <t>Pretransfer. cons. intre unit</t>
  </si>
  <si>
    <t>Pretrasfer schimb posturi</t>
  </si>
  <si>
    <t>Cond. spec. pretransfer</t>
  </si>
  <si>
    <t>Contine ore pensionare anticip</t>
  </si>
  <si>
    <t>Contine ore stagii preg. prac.</t>
  </si>
  <si>
    <t>Contine ore disc. fundamentale</t>
  </si>
  <si>
    <t>Contine ore preg. remediala</t>
  </si>
  <si>
    <t>Contine ore de frec. redusa</t>
  </si>
  <si>
    <t>Post cand. programe rec.</t>
  </si>
  <si>
    <t>Proba practica</t>
  </si>
  <si>
    <t>Specialitatea postului</t>
  </si>
  <si>
    <t>Proba intensiv/bilingv</t>
  </si>
  <si>
    <t>Proba orala lb. predare 1</t>
  </si>
  <si>
    <t>Proba orala lb. predare 2</t>
  </si>
  <si>
    <t>Aviz culte</t>
  </si>
  <si>
    <t>Aviz alternativa</t>
  </si>
  <si>
    <t>Aviz al unit. de inv. militar</t>
  </si>
  <si>
    <t>Aviz al seminarului teologic</t>
  </si>
  <si>
    <t>Avizul IGP/ARR</t>
  </si>
  <si>
    <t>Aviz de ed. speciala</t>
  </si>
  <si>
    <t>Avizul HIV</t>
  </si>
  <si>
    <t>Aviz al unit. de inv. part.</t>
  </si>
  <si>
    <t>Aviz al liceului pedagogic</t>
  </si>
  <si>
    <t>Aviz pt. invatamant dual</t>
  </si>
  <si>
    <t>Aviz al inst. de inv. superior</t>
  </si>
  <si>
    <t>Atestat Colegiul Psihologilor</t>
  </si>
  <si>
    <t>Ocupat/Repartizat</t>
  </si>
  <si>
    <t>Motiv ocupare/Etapa rep.</t>
  </si>
  <si>
    <t>Data ocuparii/rep.</t>
  </si>
  <si>
    <t>Numar fisa</t>
  </si>
  <si>
    <t>Data fisa</t>
  </si>
  <si>
    <t>Nume</t>
  </si>
  <si>
    <t>Initala tata</t>
  </si>
  <si>
    <t>Prenume</t>
  </si>
  <si>
    <t>CNP</t>
  </si>
  <si>
    <t>Sex</t>
  </si>
  <si>
    <t>Data nasterii</t>
  </si>
  <si>
    <t>Email</t>
  </si>
  <si>
    <t>Telefon</t>
  </si>
  <si>
    <t>Nationalitate</t>
  </si>
  <si>
    <t>Locatitate domiciliu</t>
  </si>
  <si>
    <t>Etapa miscare</t>
  </si>
  <si>
    <t>Statut anterior</t>
  </si>
  <si>
    <t>Detalii</t>
  </si>
  <si>
    <t>Grad didactic</t>
  </si>
  <si>
    <t>Nota grad</t>
  </si>
  <si>
    <t>Vechime (ani)</t>
  </si>
  <si>
    <t xml:space="preserve"> Cand. Nevazator</t>
  </si>
  <si>
    <t>Punctaj</t>
  </si>
  <si>
    <t>Scolile la care sunt titular</t>
  </si>
  <si>
    <t>Niv. la care sunt titular</t>
  </si>
  <si>
    <t>Discipl. la care sunt titular</t>
  </si>
  <si>
    <t>Limba de predare</t>
  </si>
  <si>
    <t>Nr. ore/sapt incadrare</t>
  </si>
  <si>
    <t>Aviz de alternativa</t>
  </si>
  <si>
    <t>Aviz de culte</t>
  </si>
  <si>
    <t>Aviz unit. inv. militar</t>
  </si>
  <si>
    <t>Aviz IGP/ARR</t>
  </si>
  <si>
    <t>Aviz liceu pedagogic</t>
  </si>
  <si>
    <t>Aviz seminar teologic</t>
  </si>
  <si>
    <t>Aviz educatie spec.</t>
  </si>
  <si>
    <t>Aviz HIV</t>
  </si>
  <si>
    <t>Avize scoli particulare</t>
  </si>
  <si>
    <t>Validata de candidat</t>
  </si>
  <si>
    <t>PJ</t>
  </si>
  <si>
    <t>UNITATEA</t>
  </si>
  <si>
    <t>UNITATEA cu PJ</t>
  </si>
  <si>
    <t>Fisa</t>
  </si>
  <si>
    <t>NUME SI PRENUME</t>
  </si>
  <si>
    <t>MOTIVUL OCUPARII</t>
  </si>
  <si>
    <t>DATA</t>
  </si>
  <si>
    <t>COD POST</t>
  </si>
  <si>
    <t>Localitatea
Cod Siruta
[Mediu}</t>
  </si>
  <si>
    <t>Unitatea de invatamant
 - Unitatea de invatamant cu statut juridic de care apartine [ALTE UNITATI]</t>
  </si>
  <si>
    <t>Nivelul de invatamant</t>
  </si>
  <si>
    <t>Disciplina postului
[ALTE DISCIPLINE]</t>
  </si>
  <si>
    <t>Nr. ore (trunchi comun / opționale)</t>
  </si>
  <si>
    <t>DETALII</t>
  </si>
  <si>
    <r>
      <t xml:space="preserve">Statut/ Viabilitate (ani) - 
</t>
    </r>
    <r>
      <rPr>
        <b/>
        <sz val="7"/>
        <rFont val="Calibri"/>
        <family val="2"/>
      </rPr>
      <t>Condiții specifice restrângere</t>
    </r>
  </si>
  <si>
    <r>
      <t xml:space="preserve">Angajare: 
</t>
    </r>
    <r>
      <rPr>
        <sz val="5"/>
        <rFont val="Calibri"/>
        <family val="2"/>
        <charset val="238"/>
      </rPr>
      <t xml:space="preserve">pentru angajare pe perioadă determinată / nedeterminata
</t>
    </r>
    <r>
      <rPr>
        <b/>
        <sz val="6"/>
        <rFont val="Calibri"/>
        <family val="2"/>
        <charset val="238"/>
      </rPr>
      <t>POST:</t>
    </r>
    <r>
      <rPr>
        <sz val="5"/>
        <rFont val="Calibri"/>
        <family val="2"/>
        <charset val="238"/>
      </rPr>
      <t xml:space="preserve"> 1. Complet, 2. Pentru nevazatori</t>
    </r>
  </si>
  <si>
    <t>1. Constituit din ore din red. de norma,
2. Conţine ore din reducere de norma, 
3. Conţine ore solic. la întreg. Norma
4. Din pensionare anticipată / parțial
5. Transfer consimțit / Repartizare în ședință de transfer</t>
  </si>
  <si>
    <t>Modulul / Specializarea (Dacă e cazul)</t>
  </si>
  <si>
    <t>Lb. de predare</t>
  </si>
  <si>
    <r>
      <rPr>
        <b/>
        <u/>
        <sz val="8"/>
        <rFont val="Calibri"/>
        <family val="2"/>
        <charset val="238"/>
      </rPr>
      <t>AVIZE SI ATESTATE:</t>
    </r>
    <r>
      <rPr>
        <sz val="7"/>
        <rFont val="Calibri"/>
        <family val="2"/>
      </rPr>
      <t xml:space="preserve"> 1.Culte; 2.Alternativa; 3.Al unit. de inv. mil.; 4.Seminar teologic; 5.IGP/ ARR; 6.Ed. speciala; 7.HIV; 8. Înv. particular 9.Lic. Pedagogic; 10. Înv. DUAL</t>
    </r>
  </si>
  <si>
    <t>sum</t>
  </si>
  <si>
    <t>TÂRGOVIŞTE</t>
  </si>
  <si>
    <t>URBAN</t>
  </si>
  <si>
    <t>MUNICIPIUL TÂRGOVIŞTE</t>
  </si>
  <si>
    <t>ȘCOALA GIMNAZIALĂ ”VASILE CÎRLOVA” TÂRGOVIȘTE</t>
  </si>
  <si>
    <t/>
  </si>
  <si>
    <t>GIMNAZIAL</t>
  </si>
  <si>
    <t>CHIMIE</t>
  </si>
  <si>
    <t>VACANT</t>
  </si>
  <si>
    <t>Nu</t>
  </si>
  <si>
    <t>ANG. PERD. DETERMINATA</t>
  </si>
  <si>
    <t>Da</t>
  </si>
  <si>
    <t>INSPECTIE LA CLASA</t>
  </si>
  <si>
    <t>Limba română</t>
  </si>
  <si>
    <t>-</t>
  </si>
  <si>
    <t xml:space="preserve">  </t>
  </si>
  <si>
    <t>TÂRGOVIŞTE  
65351 
[URBAN]</t>
  </si>
  <si>
    <t xml:space="preserve"> - ȘCOALA GIMNAZIALĂ ”VASILE CÎRLOVA” TÂRGOVIȘTE []</t>
  </si>
  <si>
    <t>CHIMIE []</t>
  </si>
  <si>
    <t>10 / 0</t>
  </si>
  <si>
    <t>VACANT / 1 
- Da</t>
  </si>
  <si>
    <t>ANG. PERD. DETERMINATA 
1. Nu 2.Nu</t>
  </si>
  <si>
    <t>1. Nu 2. Nu 3. Nu 4. Nu 
5. Da / Nu</t>
  </si>
  <si>
    <t>1.Nu 2.Nu 3.Nu 4.Nu 5.Nu 6.Nu 7.Nu 8.Nu 9.Nu 10. Nu</t>
  </si>
  <si>
    <t>EDUCATIE ECONOMICO-FINANCIARA</t>
  </si>
  <si>
    <t>EDUCATIE ECONOMICO-FINANCIARA []</t>
  </si>
  <si>
    <t>3 / 0</t>
  </si>
  <si>
    <t>EDUCATIE FIZICA SI SPORT</t>
  </si>
  <si>
    <t>REZERVAT</t>
  </si>
  <si>
    <t>EDUCATIE FIZICA SI SPORT []</t>
  </si>
  <si>
    <t>4 / 0</t>
  </si>
  <si>
    <t>REZERVAT / 1 
- Nu</t>
  </si>
  <si>
    <t>1. Nu 2. Da 3. Nu 4. Nu 
5. Nu / Nu</t>
  </si>
  <si>
    <t>EDUCATIE PLASTICA</t>
  </si>
  <si>
    <t>EDUCATIE PLASTICA []</t>
  </si>
  <si>
    <t>7 / 0</t>
  </si>
  <si>
    <t>1. Nu 2. Nu 3. Da 4. Nu 
5. Nu / Nu</t>
  </si>
  <si>
    <t>FIZICA</t>
  </si>
  <si>
    <t>FIZICA []</t>
  </si>
  <si>
    <t>GANDIRE CRITICA SI DREPTURILE COPILULUI - EDUCATIE INTERCULTURALA - EDUCATIE PENTRU CETATENIE DEMOCRATICA</t>
  </si>
  <si>
    <t>GANDIRE CRITICA SI DREPTURILE COPILULUI - EDUCATIE INTERCULTURALA - EDUCATIE PENTRU CETATENIE DEMOCRATICA []</t>
  </si>
  <si>
    <t>GEOGRAFIE</t>
  </si>
  <si>
    <t>Din degrevare director - Ianuarie 2026</t>
  </si>
  <si>
    <t>GEOGRAFIE []</t>
  </si>
  <si>
    <t>1. Nu 2. Nu 3. Nu 4. Nu 
5. Nu / Nu</t>
  </si>
  <si>
    <t>ISTORIE</t>
  </si>
  <si>
    <t>ISTORIE []</t>
  </si>
  <si>
    <t>LIMBA FRANCEZA</t>
  </si>
  <si>
    <t>LIMBA FRANCEZA []</t>
  </si>
  <si>
    <t>VACANT / 2 
- Da</t>
  </si>
  <si>
    <t>LIMBA GERMANA</t>
  </si>
  <si>
    <t>LIMBA GERMANA []</t>
  </si>
  <si>
    <t>2 /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</si>
</sst>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</font>
    <font>
      <sz val="7"/>
      <color rgb="FFFF0000"/>
      <name val="Arial"/>
      <family val="2"/>
      <charset val="238"/>
    </font>
    <font>
      <b/>
      <sz val="7"/>
      <color rgb="FFFF0000"/>
      <name val="Arial"/>
      <family val="2"/>
    </font>
    <font>
      <sz val="7"/>
      <color theme="1"/>
      <name val="Arial"/>
      <family val="2"/>
    </font>
    <font>
      <b/>
      <sz val="14"/>
      <name val="Arial"/>
      <family val="2"/>
      <charset val="238"/>
    </font>
    <font>
      <sz val="12"/>
      <color rgb="FFFF0000"/>
      <name val="Arial"/>
      <family val="2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Calibri"/>
      <family val="2"/>
      <scheme val="minor"/>
    </font>
    <font>
      <sz val="7"/>
      <name val="Calibri"/>
      <family val="2"/>
      <scheme val="minor"/>
    </font>
    <font>
      <sz val="9"/>
      <name val="Calibri"/>
      <family val="2"/>
      <scheme val="minor"/>
    </font>
    <font>
      <sz val="6"/>
      <name val="Calibri"/>
      <family val="2"/>
      <scheme val="minor"/>
    </font>
    <font>
      <b/>
      <sz val="9"/>
      <name val="Calibri"/>
      <family val="2"/>
      <charset val="238"/>
      <scheme val="minor"/>
    </font>
    <font>
      <sz val="10"/>
      <name val="Calibri"/>
      <family val="2"/>
      <scheme val="minor"/>
    </font>
    <font>
      <b/>
      <sz val="7"/>
      <name val="Calibri"/>
      <family val="2"/>
    </font>
    <font>
      <sz val="5"/>
      <name val="Calibri"/>
      <family val="2"/>
      <charset val="238"/>
    </font>
    <font>
      <b/>
      <sz val="6"/>
      <name val="Calibri"/>
      <family val="2"/>
      <charset val="238"/>
    </font>
    <font>
      <b/>
      <sz val="7"/>
      <name val="Calibri"/>
      <family val="2"/>
      <charset val="238"/>
    </font>
    <font>
      <sz val="8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sz val="7"/>
      <name val="Calibri"/>
      <family val="2"/>
      <charset val="238"/>
    </font>
    <font>
      <b/>
      <u/>
      <sz val="8"/>
      <name val="Calibri"/>
      <family val="2"/>
      <charset val="238"/>
    </font>
    <font>
      <sz val="7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5"/>
      <name val="Arial"/>
      <family val="2"/>
      <charset val="238"/>
    </font>
    <font>
      <sz val="12"/>
      <name val="Arial"/>
      <family val="2"/>
      <charset val="238"/>
    </font>
    <font>
      <sz val="6"/>
      <name val="Arial"/>
      <family val="2"/>
      <charset val="238"/>
    </font>
    <font>
      <b/>
      <sz val="11"/>
      <name val="Calibri"/>
      <family val="2"/>
    </font>
    <font>
      <sz val="8"/>
      <name val="Calibri"/>
      <family val="2"/>
    </font>
    <font>
      <sz val="9"/>
      <name val="Calibri"/>
      <family val="2"/>
      <charset val="238"/>
    </font>
    <font>
      <sz val="10"/>
      <name val="Calibri"/>
      <family val="2"/>
    </font>
    <font>
      <sz val="6"/>
      <name val="Calibri"/>
      <family val="2"/>
    </font>
    <font>
      <b/>
      <sz val="9"/>
      <name val="Calibri"/>
      <family val="2"/>
      <charset val="238"/>
    </font>
    <font>
      <sz val="6"/>
      <name val="Calibri"/>
      <family val="2"/>
      <charset val="238"/>
    </font>
    <font>
      <sz val="8"/>
      <name val="Calibri"/>
      <family val="2"/>
      <charset val="238"/>
    </font>
    <font>
      <b/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vertical="center"/>
    </xf>
    <xf numFmtId="1" fontId="29" fillId="0" borderId="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7" fillId="0" borderId="6" xfId="0" applyFont="1" applyBorder="1" applyAlignment="1">
      <alignment vertical="center" wrapText="1"/>
    </xf>
    <xf numFmtId="0" fontId="33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35" fillId="0" borderId="7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0" fontId="37" fillId="0" borderId="7" xfId="0" applyFont="1" applyBorder="1" applyAlignment="1">
      <alignment horizontal="left" vertical="center" wrapText="1"/>
    </xf>
    <xf numFmtId="0" fontId="38" fillId="0" borderId="7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left" vertical="center" wrapText="1"/>
    </xf>
    <xf numFmtId="0" fontId="40" fillId="0" borderId="7" xfId="0" applyFont="1" applyBorder="1" applyAlignment="1">
      <alignment horizontal="left" vertical="center" wrapText="1"/>
    </xf>
    <xf numFmtId="0" fontId="4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29" fillId="0" borderId="1" xfId="0" applyFont="1" applyBorder="1" applyAlignment="1">
      <alignment horizontal="left" vertical="center"/>
    </xf>
    <xf numFmtId="1" fontId="29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0FC46-CCB4-4BDB-BCC9-8D936D01F3CB}">
  <dimension ref="A1:DG11"/>
  <sheetViews>
    <sheetView tabSelected="1" workbookViewId="0">
      <selection activeCell="G2" sqref="G2"/>
    </sheetView>
  </sheetViews>
  <sheetFormatPr defaultRowHeight="15" x14ac:dyDescent="0.25"/>
  <sheetData>
    <row r="1" spans="1:111" s="37" customFormat="1" ht="18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2" t="s">
        <v>10</v>
      </c>
      <c r="L1" s="2" t="s">
        <v>11</v>
      </c>
      <c r="M1" s="2" t="s">
        <v>12</v>
      </c>
      <c r="N1" s="5" t="s">
        <v>13</v>
      </c>
      <c r="O1" s="2" t="s">
        <v>14</v>
      </c>
      <c r="P1" s="2" t="s">
        <v>15</v>
      </c>
      <c r="Q1" s="4" t="s">
        <v>16</v>
      </c>
      <c r="R1" s="2" t="s">
        <v>17</v>
      </c>
      <c r="S1" s="2" t="s">
        <v>18</v>
      </c>
      <c r="T1" s="6" t="s">
        <v>19</v>
      </c>
      <c r="U1" s="7" t="s">
        <v>20</v>
      </c>
      <c r="V1" s="7" t="s">
        <v>21</v>
      </c>
      <c r="W1" s="8" t="s">
        <v>22</v>
      </c>
      <c r="X1" s="9" t="s">
        <v>23</v>
      </c>
      <c r="Y1" s="9" t="s">
        <v>24</v>
      </c>
      <c r="Z1" s="4" t="s">
        <v>25</v>
      </c>
      <c r="AA1" s="10" t="s">
        <v>26</v>
      </c>
      <c r="AB1" s="10" t="s">
        <v>27</v>
      </c>
      <c r="AC1" s="4" t="s">
        <v>28</v>
      </c>
      <c r="AD1" s="11" t="s">
        <v>29</v>
      </c>
      <c r="AE1" s="12" t="s">
        <v>30</v>
      </c>
      <c r="AF1" s="12" t="s">
        <v>31</v>
      </c>
      <c r="AG1" s="12" t="s">
        <v>32</v>
      </c>
      <c r="AH1" s="12" t="s">
        <v>33</v>
      </c>
      <c r="AI1" s="12" t="s">
        <v>34</v>
      </c>
      <c r="AJ1" s="2" t="s">
        <v>35</v>
      </c>
      <c r="AK1" s="13" t="s">
        <v>36</v>
      </c>
      <c r="AL1" s="14" t="s">
        <v>37</v>
      </c>
      <c r="AM1" s="13" t="s">
        <v>38</v>
      </c>
      <c r="AN1" s="2" t="s">
        <v>39</v>
      </c>
      <c r="AO1" s="15" t="s">
        <v>40</v>
      </c>
      <c r="AP1" s="15" t="s">
        <v>41</v>
      </c>
      <c r="AQ1" s="15" t="s">
        <v>42</v>
      </c>
      <c r="AR1" s="15" t="s">
        <v>43</v>
      </c>
      <c r="AS1" s="15" t="s">
        <v>44</v>
      </c>
      <c r="AT1" s="15" t="s">
        <v>45</v>
      </c>
      <c r="AU1" s="15" t="s">
        <v>46</v>
      </c>
      <c r="AV1" s="15" t="s">
        <v>47</v>
      </c>
      <c r="AW1" s="15" t="s">
        <v>48</v>
      </c>
      <c r="AX1" s="15" t="s">
        <v>49</v>
      </c>
      <c r="AY1" s="15" t="s">
        <v>50</v>
      </c>
      <c r="AZ1" s="15" t="s">
        <v>51</v>
      </c>
      <c r="BA1" s="16" t="s">
        <v>52</v>
      </c>
      <c r="BB1" s="16" t="s">
        <v>53</v>
      </c>
      <c r="BC1" s="16" t="s">
        <v>54</v>
      </c>
      <c r="BD1" s="16" t="s">
        <v>55</v>
      </c>
      <c r="BE1" s="16" t="s">
        <v>56</v>
      </c>
      <c r="BF1" s="16" t="s">
        <v>57</v>
      </c>
      <c r="BG1" s="16" t="s">
        <v>58</v>
      </c>
      <c r="BH1" s="16" t="s">
        <v>59</v>
      </c>
      <c r="BI1" s="17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16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18" t="s">
        <v>90</v>
      </c>
      <c r="CN1" s="18" t="s">
        <v>91</v>
      </c>
      <c r="CO1" s="19" t="s">
        <v>92</v>
      </c>
      <c r="CP1" s="20" t="s">
        <v>93</v>
      </c>
      <c r="CQ1" s="21" t="s">
        <v>94</v>
      </c>
      <c r="CR1" s="22" t="s">
        <v>95</v>
      </c>
      <c r="CS1" s="23" t="s">
        <v>96</v>
      </c>
      <c r="CT1" s="24" t="s">
        <v>97</v>
      </c>
      <c r="CU1" s="25" t="s">
        <v>98</v>
      </c>
      <c r="CV1" s="26" t="s">
        <v>99</v>
      </c>
      <c r="CW1" s="27" t="s">
        <v>100</v>
      </c>
      <c r="CX1" s="28" t="s">
        <v>101</v>
      </c>
      <c r="CY1" s="29" t="s">
        <v>102</v>
      </c>
      <c r="CZ1" s="30" t="s">
        <v>103</v>
      </c>
      <c r="DA1" s="25" t="s">
        <v>104</v>
      </c>
      <c r="DB1" s="31" t="s">
        <v>105</v>
      </c>
      <c r="DC1" s="32" t="s">
        <v>106</v>
      </c>
      <c r="DD1" s="33" t="s">
        <v>107</v>
      </c>
      <c r="DE1" s="34" t="s">
        <v>108</v>
      </c>
      <c r="DF1" s="35" t="s">
        <v>109</v>
      </c>
      <c r="DG1" s="36" t="s">
        <v>110</v>
      </c>
    </row>
    <row r="2" spans="1:111" s="59" customFormat="1" ht="67.5" x14ac:dyDescent="0.25">
      <c r="A2" s="38">
        <v>2849</v>
      </c>
      <c r="B2" s="39" t="s">
        <v>111</v>
      </c>
      <c r="C2" s="39">
        <v>65351</v>
      </c>
      <c r="D2" s="39" t="s">
        <v>112</v>
      </c>
      <c r="E2" s="39" t="s">
        <v>113</v>
      </c>
      <c r="F2" s="39" t="s">
        <v>114</v>
      </c>
      <c r="G2" s="39" t="s">
        <v>115</v>
      </c>
      <c r="H2" s="39" t="s">
        <v>115</v>
      </c>
      <c r="I2" s="39" t="s">
        <v>116</v>
      </c>
      <c r="J2" s="39" t="s">
        <v>117</v>
      </c>
      <c r="K2" s="39" t="s">
        <v>115</v>
      </c>
      <c r="L2" s="39">
        <v>10</v>
      </c>
      <c r="M2" s="39">
        <v>0</v>
      </c>
      <c r="N2" s="39" t="s">
        <v>115</v>
      </c>
      <c r="O2" s="39" t="s">
        <v>118</v>
      </c>
      <c r="P2" s="39">
        <v>1</v>
      </c>
      <c r="Q2" s="39" t="s">
        <v>119</v>
      </c>
      <c r="R2" s="39" t="s">
        <v>119</v>
      </c>
      <c r="S2" s="39" t="s">
        <v>120</v>
      </c>
      <c r="T2" s="39" t="s">
        <v>119</v>
      </c>
      <c r="U2" s="39" t="s">
        <v>119</v>
      </c>
      <c r="V2" s="39" t="s">
        <v>119</v>
      </c>
      <c r="W2" s="39" t="s">
        <v>119</v>
      </c>
      <c r="X2" s="39" t="s">
        <v>119</v>
      </c>
      <c r="Y2" s="39" t="s">
        <v>121</v>
      </c>
      <c r="Z2" s="39" t="s">
        <v>121</v>
      </c>
      <c r="AA2" s="39" t="s">
        <v>119</v>
      </c>
      <c r="AB2" s="39" t="s">
        <v>119</v>
      </c>
      <c r="AC2" s="39" t="s">
        <v>121</v>
      </c>
      <c r="AD2" s="39" t="s">
        <v>119</v>
      </c>
      <c r="AE2" s="39" t="s">
        <v>119</v>
      </c>
      <c r="AF2" s="39" t="s">
        <v>119</v>
      </c>
      <c r="AG2" s="39" t="s">
        <v>119</v>
      </c>
      <c r="AH2" s="39" t="s">
        <v>119</v>
      </c>
      <c r="AI2" s="39" t="s">
        <v>119</v>
      </c>
      <c r="AJ2" s="39" t="s">
        <v>122</v>
      </c>
      <c r="AK2" s="39" t="s">
        <v>115</v>
      </c>
      <c r="AL2" s="39" t="s">
        <v>115</v>
      </c>
      <c r="AM2" s="39" t="s">
        <v>123</v>
      </c>
      <c r="AN2" s="39" t="s">
        <v>115</v>
      </c>
      <c r="AO2" s="39" t="s">
        <v>119</v>
      </c>
      <c r="AP2" s="39" t="s">
        <v>119</v>
      </c>
      <c r="AQ2" s="39" t="s">
        <v>119</v>
      </c>
      <c r="AR2" s="39" t="s">
        <v>119</v>
      </c>
      <c r="AS2" s="39" t="s">
        <v>119</v>
      </c>
      <c r="AT2" s="39" t="s">
        <v>119</v>
      </c>
      <c r="AU2" s="39" t="s">
        <v>119</v>
      </c>
      <c r="AV2" s="39" t="s">
        <v>119</v>
      </c>
      <c r="AW2" s="39" t="s">
        <v>119</v>
      </c>
      <c r="AX2" s="39" t="s">
        <v>119</v>
      </c>
      <c r="AY2" s="39" t="s">
        <v>119</v>
      </c>
      <c r="AZ2" s="39" t="s">
        <v>119</v>
      </c>
      <c r="BA2" s="39" t="s">
        <v>119</v>
      </c>
      <c r="BB2" s="39" t="s">
        <v>124</v>
      </c>
      <c r="BC2" s="39" t="s">
        <v>124</v>
      </c>
      <c r="BD2" s="39" t="s">
        <v>115</v>
      </c>
      <c r="BE2" s="39" t="s">
        <v>115</v>
      </c>
      <c r="BF2" s="39" t="s">
        <v>115</v>
      </c>
      <c r="BG2" s="39" t="s">
        <v>115</v>
      </c>
      <c r="BH2" s="39" t="s">
        <v>115</v>
      </c>
      <c r="BI2" s="40" t="s">
        <v>115</v>
      </c>
      <c r="BJ2" s="39" t="s">
        <v>115</v>
      </c>
      <c r="BK2" s="39" t="s">
        <v>115</v>
      </c>
      <c r="BL2" s="39" t="s">
        <v>115</v>
      </c>
      <c r="BM2" s="39" t="s">
        <v>115</v>
      </c>
      <c r="BN2" s="39" t="s">
        <v>115</v>
      </c>
      <c r="BO2" s="39" t="s">
        <v>115</v>
      </c>
      <c r="BP2" s="39" t="s">
        <v>115</v>
      </c>
      <c r="BQ2" s="39" t="s">
        <v>115</v>
      </c>
      <c r="BR2" s="39" t="s">
        <v>115</v>
      </c>
      <c r="BS2" s="39" t="s">
        <v>115</v>
      </c>
      <c r="BT2" s="39" t="s">
        <v>115</v>
      </c>
      <c r="BU2" s="39" t="s">
        <v>115</v>
      </c>
      <c r="BV2" s="39" t="s">
        <v>115</v>
      </c>
      <c r="BW2" s="39" t="s">
        <v>115</v>
      </c>
      <c r="BX2" s="39" t="s">
        <v>115</v>
      </c>
      <c r="BY2" s="39" t="s">
        <v>115</v>
      </c>
      <c r="BZ2" s="39" t="s">
        <v>115</v>
      </c>
      <c r="CA2" s="39" t="s">
        <v>115</v>
      </c>
      <c r="CB2" s="39" t="s">
        <v>115</v>
      </c>
      <c r="CC2" s="39" t="s">
        <v>115</v>
      </c>
      <c r="CD2" s="39" t="s">
        <v>115</v>
      </c>
      <c r="CE2" s="39" t="s">
        <v>115</v>
      </c>
      <c r="CF2" s="39" t="s">
        <v>115</v>
      </c>
      <c r="CG2" s="39" t="s">
        <v>115</v>
      </c>
      <c r="CH2" s="39" t="s">
        <v>115</v>
      </c>
      <c r="CI2" s="39" t="s">
        <v>115</v>
      </c>
      <c r="CJ2" s="39" t="s">
        <v>115</v>
      </c>
      <c r="CK2" s="39" t="s">
        <v>115</v>
      </c>
      <c r="CL2" s="39" t="s">
        <v>115</v>
      </c>
      <c r="CM2" s="41" t="s">
        <v>114</v>
      </c>
      <c r="CN2" s="41" t="s">
        <v>115</v>
      </c>
      <c r="CO2" s="42" t="s">
        <v>114</v>
      </c>
      <c r="CP2" s="43" t="s">
        <v>115</v>
      </c>
      <c r="CQ2" s="44" t="s">
        <v>125</v>
      </c>
      <c r="CR2" s="45" t="s">
        <v>124</v>
      </c>
      <c r="CS2" s="46" t="s">
        <v>124</v>
      </c>
      <c r="CT2" s="47">
        <v>2849</v>
      </c>
      <c r="CU2" s="48" t="s">
        <v>126</v>
      </c>
      <c r="CV2" s="49" t="s">
        <v>127</v>
      </c>
      <c r="CW2" s="50" t="s">
        <v>116</v>
      </c>
      <c r="CX2" s="51" t="s">
        <v>128</v>
      </c>
      <c r="CY2" s="52" t="s">
        <v>129</v>
      </c>
      <c r="CZ2" s="53" t="s">
        <v>115</v>
      </c>
      <c r="DA2" s="54" t="s">
        <v>130</v>
      </c>
      <c r="DB2" s="54" t="s">
        <v>131</v>
      </c>
      <c r="DC2" s="55" t="s">
        <v>132</v>
      </c>
      <c r="DD2" s="56" t="s">
        <v>122</v>
      </c>
      <c r="DE2" s="56" t="s">
        <v>123</v>
      </c>
      <c r="DF2" s="57" t="s">
        <v>133</v>
      </c>
      <c r="DG2" s="58">
        <v>10</v>
      </c>
    </row>
    <row r="3" spans="1:111" s="60" customFormat="1" ht="67.5" x14ac:dyDescent="0.25">
      <c r="A3" s="38">
        <v>2850</v>
      </c>
      <c r="B3" s="39" t="s">
        <v>111</v>
      </c>
      <c r="C3" s="39">
        <v>65351</v>
      </c>
      <c r="D3" s="39" t="s">
        <v>112</v>
      </c>
      <c r="E3" s="39" t="s">
        <v>113</v>
      </c>
      <c r="F3" s="39" t="s">
        <v>114</v>
      </c>
      <c r="G3" s="39" t="s">
        <v>115</v>
      </c>
      <c r="H3" s="39" t="s">
        <v>115</v>
      </c>
      <c r="I3" s="39" t="s">
        <v>116</v>
      </c>
      <c r="J3" s="39" t="s">
        <v>134</v>
      </c>
      <c r="K3" s="39" t="s">
        <v>115</v>
      </c>
      <c r="L3" s="39">
        <v>3</v>
      </c>
      <c r="M3" s="39">
        <v>0</v>
      </c>
      <c r="N3" s="39" t="s">
        <v>115</v>
      </c>
      <c r="O3" s="39" t="s">
        <v>118</v>
      </c>
      <c r="P3" s="39">
        <v>1</v>
      </c>
      <c r="Q3" s="39" t="s">
        <v>119</v>
      </c>
      <c r="R3" s="39" t="s">
        <v>119</v>
      </c>
      <c r="S3" s="39" t="s">
        <v>120</v>
      </c>
      <c r="T3" s="39" t="s">
        <v>119</v>
      </c>
      <c r="U3" s="39" t="s">
        <v>119</v>
      </c>
      <c r="V3" s="39" t="s">
        <v>119</v>
      </c>
      <c r="W3" s="39" t="s">
        <v>119</v>
      </c>
      <c r="X3" s="39" t="s">
        <v>119</v>
      </c>
      <c r="Y3" s="39" t="s">
        <v>121</v>
      </c>
      <c r="Z3" s="39" t="s">
        <v>121</v>
      </c>
      <c r="AA3" s="39" t="s">
        <v>119</v>
      </c>
      <c r="AB3" s="39" t="s">
        <v>119</v>
      </c>
      <c r="AC3" s="39" t="s">
        <v>121</v>
      </c>
      <c r="AD3" s="39" t="s">
        <v>119</v>
      </c>
      <c r="AE3" s="39" t="s">
        <v>119</v>
      </c>
      <c r="AF3" s="39" t="s">
        <v>119</v>
      </c>
      <c r="AG3" s="39" t="s">
        <v>119</v>
      </c>
      <c r="AH3" s="39" t="s">
        <v>119</v>
      </c>
      <c r="AI3" s="39" t="s">
        <v>119</v>
      </c>
      <c r="AJ3" s="39" t="s">
        <v>122</v>
      </c>
      <c r="AK3" s="39" t="s">
        <v>115</v>
      </c>
      <c r="AL3" s="39" t="s">
        <v>115</v>
      </c>
      <c r="AM3" s="39" t="s">
        <v>123</v>
      </c>
      <c r="AN3" s="39" t="s">
        <v>115</v>
      </c>
      <c r="AO3" s="39" t="s">
        <v>119</v>
      </c>
      <c r="AP3" s="39" t="s">
        <v>119</v>
      </c>
      <c r="AQ3" s="39" t="s">
        <v>119</v>
      </c>
      <c r="AR3" s="39" t="s">
        <v>119</v>
      </c>
      <c r="AS3" s="39" t="s">
        <v>119</v>
      </c>
      <c r="AT3" s="39" t="s">
        <v>119</v>
      </c>
      <c r="AU3" s="39" t="s">
        <v>119</v>
      </c>
      <c r="AV3" s="39" t="s">
        <v>119</v>
      </c>
      <c r="AW3" s="39" t="s">
        <v>119</v>
      </c>
      <c r="AX3" s="39" t="s">
        <v>119</v>
      </c>
      <c r="AY3" s="39" t="s">
        <v>119</v>
      </c>
      <c r="AZ3" s="39" t="s">
        <v>119</v>
      </c>
      <c r="BA3" s="39" t="s">
        <v>119</v>
      </c>
      <c r="BB3" s="39" t="s">
        <v>124</v>
      </c>
      <c r="BC3" s="39" t="s">
        <v>124</v>
      </c>
      <c r="BD3" s="39" t="s">
        <v>115</v>
      </c>
      <c r="BE3" s="39" t="s">
        <v>115</v>
      </c>
      <c r="BF3" s="39" t="s">
        <v>115</v>
      </c>
      <c r="BG3" s="39" t="s">
        <v>115</v>
      </c>
      <c r="BH3" s="39" t="s">
        <v>115</v>
      </c>
      <c r="BI3" s="40" t="s">
        <v>115</v>
      </c>
      <c r="BJ3" s="39" t="s">
        <v>115</v>
      </c>
      <c r="BK3" s="39" t="s">
        <v>115</v>
      </c>
      <c r="BL3" s="39" t="s">
        <v>115</v>
      </c>
      <c r="BM3" s="39" t="s">
        <v>115</v>
      </c>
      <c r="BN3" s="39" t="s">
        <v>115</v>
      </c>
      <c r="BO3" s="39" t="s">
        <v>115</v>
      </c>
      <c r="BP3" s="39" t="s">
        <v>115</v>
      </c>
      <c r="BQ3" s="39" t="s">
        <v>115</v>
      </c>
      <c r="BR3" s="39" t="s">
        <v>115</v>
      </c>
      <c r="BS3" s="39" t="s">
        <v>115</v>
      </c>
      <c r="BT3" s="39" t="s">
        <v>115</v>
      </c>
      <c r="BU3" s="39" t="s">
        <v>115</v>
      </c>
      <c r="BV3" s="39" t="s">
        <v>115</v>
      </c>
      <c r="BW3" s="39" t="s">
        <v>115</v>
      </c>
      <c r="BX3" s="39" t="s">
        <v>115</v>
      </c>
      <c r="BY3" s="39" t="s">
        <v>115</v>
      </c>
      <c r="BZ3" s="39" t="s">
        <v>115</v>
      </c>
      <c r="CA3" s="39" t="s">
        <v>115</v>
      </c>
      <c r="CB3" s="39" t="s">
        <v>115</v>
      </c>
      <c r="CC3" s="39" t="s">
        <v>115</v>
      </c>
      <c r="CD3" s="39" t="s">
        <v>115</v>
      </c>
      <c r="CE3" s="39" t="s">
        <v>115</v>
      </c>
      <c r="CF3" s="39" t="s">
        <v>115</v>
      </c>
      <c r="CG3" s="39" t="s">
        <v>115</v>
      </c>
      <c r="CH3" s="39" t="s">
        <v>115</v>
      </c>
      <c r="CI3" s="39" t="s">
        <v>115</v>
      </c>
      <c r="CJ3" s="39" t="s">
        <v>115</v>
      </c>
      <c r="CK3" s="39" t="s">
        <v>115</v>
      </c>
      <c r="CL3" s="39" t="s">
        <v>115</v>
      </c>
      <c r="CM3" s="41" t="s">
        <v>114</v>
      </c>
      <c r="CN3" s="41" t="s">
        <v>115</v>
      </c>
      <c r="CO3" s="42" t="s">
        <v>114</v>
      </c>
      <c r="CP3" s="43" t="s">
        <v>115</v>
      </c>
      <c r="CQ3" s="44" t="s">
        <v>125</v>
      </c>
      <c r="CR3" s="45" t="s">
        <v>124</v>
      </c>
      <c r="CS3" s="46" t="s">
        <v>124</v>
      </c>
      <c r="CT3" s="47">
        <v>2850</v>
      </c>
      <c r="CU3" s="48" t="s">
        <v>126</v>
      </c>
      <c r="CV3" s="49" t="s">
        <v>127</v>
      </c>
      <c r="CW3" s="50" t="s">
        <v>116</v>
      </c>
      <c r="CX3" s="51" t="s">
        <v>135</v>
      </c>
      <c r="CY3" s="52" t="s">
        <v>136</v>
      </c>
      <c r="CZ3" s="53" t="s">
        <v>115</v>
      </c>
      <c r="DA3" s="54" t="s">
        <v>130</v>
      </c>
      <c r="DB3" s="54" t="s">
        <v>131</v>
      </c>
      <c r="DC3" s="55" t="s">
        <v>132</v>
      </c>
      <c r="DD3" s="56" t="s">
        <v>122</v>
      </c>
      <c r="DE3" s="56" t="s">
        <v>123</v>
      </c>
      <c r="DF3" s="57" t="s">
        <v>133</v>
      </c>
      <c r="DG3" s="58">
        <v>3</v>
      </c>
    </row>
    <row r="4" spans="1:111" s="59" customFormat="1" ht="67.5" x14ac:dyDescent="0.25">
      <c r="A4" s="38">
        <v>2851</v>
      </c>
      <c r="B4" s="39" t="s">
        <v>111</v>
      </c>
      <c r="C4" s="39">
        <v>65351</v>
      </c>
      <c r="D4" s="39" t="s">
        <v>112</v>
      </c>
      <c r="E4" s="39" t="s">
        <v>113</v>
      </c>
      <c r="F4" s="39" t="s">
        <v>114</v>
      </c>
      <c r="G4" s="39" t="s">
        <v>115</v>
      </c>
      <c r="H4" s="39" t="s">
        <v>115</v>
      </c>
      <c r="I4" s="39" t="s">
        <v>116</v>
      </c>
      <c r="J4" s="39" t="s">
        <v>137</v>
      </c>
      <c r="K4" s="39" t="s">
        <v>115</v>
      </c>
      <c r="L4" s="39">
        <v>4</v>
      </c>
      <c r="M4" s="39">
        <v>0</v>
      </c>
      <c r="N4" s="39" t="s">
        <v>115</v>
      </c>
      <c r="O4" s="39" t="s">
        <v>138</v>
      </c>
      <c r="P4" s="39">
        <v>1</v>
      </c>
      <c r="Q4" s="39" t="s">
        <v>119</v>
      </c>
      <c r="R4" s="39" t="s">
        <v>119</v>
      </c>
      <c r="S4" s="39" t="s">
        <v>120</v>
      </c>
      <c r="T4" s="39" t="s">
        <v>119</v>
      </c>
      <c r="U4" s="39" t="s">
        <v>119</v>
      </c>
      <c r="V4" s="39" t="s">
        <v>121</v>
      </c>
      <c r="W4" s="39" t="s">
        <v>119</v>
      </c>
      <c r="X4" s="39" t="s">
        <v>119</v>
      </c>
      <c r="Y4" s="39" t="s">
        <v>119</v>
      </c>
      <c r="Z4" s="39" t="s">
        <v>119</v>
      </c>
      <c r="AA4" s="39" t="s">
        <v>119</v>
      </c>
      <c r="AB4" s="39" t="s">
        <v>119</v>
      </c>
      <c r="AC4" s="39" t="s">
        <v>119</v>
      </c>
      <c r="AD4" s="39" t="s">
        <v>119</v>
      </c>
      <c r="AE4" s="39" t="s">
        <v>119</v>
      </c>
      <c r="AF4" s="39" t="s">
        <v>119</v>
      </c>
      <c r="AG4" s="39" t="s">
        <v>119</v>
      </c>
      <c r="AH4" s="39" t="s">
        <v>119</v>
      </c>
      <c r="AI4" s="39" t="s">
        <v>119</v>
      </c>
      <c r="AJ4" s="39" t="s">
        <v>122</v>
      </c>
      <c r="AK4" s="39" t="s">
        <v>115</v>
      </c>
      <c r="AL4" s="39" t="s">
        <v>115</v>
      </c>
      <c r="AM4" s="39" t="s">
        <v>123</v>
      </c>
      <c r="AN4" s="39" t="s">
        <v>115</v>
      </c>
      <c r="AO4" s="39" t="s">
        <v>119</v>
      </c>
      <c r="AP4" s="39" t="s">
        <v>119</v>
      </c>
      <c r="AQ4" s="39" t="s">
        <v>119</v>
      </c>
      <c r="AR4" s="39" t="s">
        <v>119</v>
      </c>
      <c r="AS4" s="39" t="s">
        <v>119</v>
      </c>
      <c r="AT4" s="39" t="s">
        <v>119</v>
      </c>
      <c r="AU4" s="39" t="s">
        <v>119</v>
      </c>
      <c r="AV4" s="39" t="s">
        <v>119</v>
      </c>
      <c r="AW4" s="39" t="s">
        <v>119</v>
      </c>
      <c r="AX4" s="39" t="s">
        <v>119</v>
      </c>
      <c r="AY4" s="39" t="s">
        <v>119</v>
      </c>
      <c r="AZ4" s="39" t="s">
        <v>119</v>
      </c>
      <c r="BA4" s="39" t="s">
        <v>119</v>
      </c>
      <c r="BB4" s="39" t="s">
        <v>124</v>
      </c>
      <c r="BC4" s="39" t="s">
        <v>124</v>
      </c>
      <c r="BD4" s="39" t="s">
        <v>115</v>
      </c>
      <c r="BE4" s="39" t="s">
        <v>115</v>
      </c>
      <c r="BF4" s="39" t="s">
        <v>115</v>
      </c>
      <c r="BG4" s="39" t="s">
        <v>115</v>
      </c>
      <c r="BH4" s="39" t="s">
        <v>115</v>
      </c>
      <c r="BI4" s="40" t="s">
        <v>115</v>
      </c>
      <c r="BJ4" s="39" t="s">
        <v>115</v>
      </c>
      <c r="BK4" s="39" t="s">
        <v>115</v>
      </c>
      <c r="BL4" s="39" t="s">
        <v>115</v>
      </c>
      <c r="BM4" s="39" t="s">
        <v>115</v>
      </c>
      <c r="BN4" s="39" t="s">
        <v>115</v>
      </c>
      <c r="BO4" s="39" t="s">
        <v>115</v>
      </c>
      <c r="BP4" s="39" t="s">
        <v>115</v>
      </c>
      <c r="BQ4" s="39" t="s">
        <v>115</v>
      </c>
      <c r="BR4" s="39" t="s">
        <v>115</v>
      </c>
      <c r="BS4" s="39" t="s">
        <v>115</v>
      </c>
      <c r="BT4" s="39" t="s">
        <v>115</v>
      </c>
      <c r="BU4" s="39" t="s">
        <v>115</v>
      </c>
      <c r="BV4" s="39" t="s">
        <v>115</v>
      </c>
      <c r="BW4" s="39" t="s">
        <v>115</v>
      </c>
      <c r="BX4" s="39" t="s">
        <v>115</v>
      </c>
      <c r="BY4" s="39" t="s">
        <v>115</v>
      </c>
      <c r="BZ4" s="39" t="s">
        <v>115</v>
      </c>
      <c r="CA4" s="39" t="s">
        <v>115</v>
      </c>
      <c r="CB4" s="39" t="s">
        <v>115</v>
      </c>
      <c r="CC4" s="39" t="s">
        <v>115</v>
      </c>
      <c r="CD4" s="39" t="s">
        <v>115</v>
      </c>
      <c r="CE4" s="39" t="s">
        <v>115</v>
      </c>
      <c r="CF4" s="39" t="s">
        <v>115</v>
      </c>
      <c r="CG4" s="39" t="s">
        <v>115</v>
      </c>
      <c r="CH4" s="39" t="s">
        <v>115</v>
      </c>
      <c r="CI4" s="39" t="s">
        <v>115</v>
      </c>
      <c r="CJ4" s="39" t="s">
        <v>115</v>
      </c>
      <c r="CK4" s="39" t="s">
        <v>115</v>
      </c>
      <c r="CL4" s="39" t="s">
        <v>115</v>
      </c>
      <c r="CM4" s="41" t="s">
        <v>114</v>
      </c>
      <c r="CN4" s="41" t="s">
        <v>115</v>
      </c>
      <c r="CO4" s="42" t="s">
        <v>114</v>
      </c>
      <c r="CP4" s="43" t="s">
        <v>115</v>
      </c>
      <c r="CQ4" s="44" t="s">
        <v>125</v>
      </c>
      <c r="CR4" s="45" t="s">
        <v>124</v>
      </c>
      <c r="CS4" s="46" t="s">
        <v>124</v>
      </c>
      <c r="CT4" s="47">
        <v>2851</v>
      </c>
      <c r="CU4" s="48" t="s">
        <v>126</v>
      </c>
      <c r="CV4" s="49" t="s">
        <v>127</v>
      </c>
      <c r="CW4" s="50" t="s">
        <v>116</v>
      </c>
      <c r="CX4" s="51" t="s">
        <v>139</v>
      </c>
      <c r="CY4" s="52" t="s">
        <v>140</v>
      </c>
      <c r="CZ4" s="53" t="s">
        <v>115</v>
      </c>
      <c r="DA4" s="54" t="s">
        <v>141</v>
      </c>
      <c r="DB4" s="54" t="s">
        <v>131</v>
      </c>
      <c r="DC4" s="55" t="s">
        <v>142</v>
      </c>
      <c r="DD4" s="56" t="s">
        <v>122</v>
      </c>
      <c r="DE4" s="56" t="s">
        <v>123</v>
      </c>
      <c r="DF4" s="57" t="s">
        <v>133</v>
      </c>
      <c r="DG4" s="58">
        <v>4</v>
      </c>
    </row>
    <row r="5" spans="1:111" s="60" customFormat="1" ht="67.5" x14ac:dyDescent="0.25">
      <c r="A5" s="38">
        <v>2852</v>
      </c>
      <c r="B5" s="39" t="s">
        <v>111</v>
      </c>
      <c r="C5" s="39">
        <v>65351</v>
      </c>
      <c r="D5" s="39" t="s">
        <v>112</v>
      </c>
      <c r="E5" s="39" t="s">
        <v>113</v>
      </c>
      <c r="F5" s="39" t="s">
        <v>114</v>
      </c>
      <c r="G5" s="39" t="s">
        <v>115</v>
      </c>
      <c r="H5" s="39" t="s">
        <v>115</v>
      </c>
      <c r="I5" s="39" t="s">
        <v>116</v>
      </c>
      <c r="J5" s="39" t="s">
        <v>143</v>
      </c>
      <c r="K5" s="39" t="s">
        <v>115</v>
      </c>
      <c r="L5" s="39">
        <v>7</v>
      </c>
      <c r="M5" s="39">
        <v>0</v>
      </c>
      <c r="N5" s="39" t="s">
        <v>115</v>
      </c>
      <c r="O5" s="39" t="s">
        <v>138</v>
      </c>
      <c r="P5" s="39">
        <v>1</v>
      </c>
      <c r="Q5" s="39" t="s">
        <v>119</v>
      </c>
      <c r="R5" s="39" t="s">
        <v>119</v>
      </c>
      <c r="S5" s="39" t="s">
        <v>120</v>
      </c>
      <c r="T5" s="39" t="s">
        <v>119</v>
      </c>
      <c r="U5" s="39" t="s">
        <v>119</v>
      </c>
      <c r="V5" s="39" t="s">
        <v>119</v>
      </c>
      <c r="W5" s="39" t="s">
        <v>121</v>
      </c>
      <c r="X5" s="39" t="s">
        <v>119</v>
      </c>
      <c r="Y5" s="39" t="s">
        <v>119</v>
      </c>
      <c r="Z5" s="39" t="s">
        <v>119</v>
      </c>
      <c r="AA5" s="39" t="s">
        <v>119</v>
      </c>
      <c r="AB5" s="39" t="s">
        <v>119</v>
      </c>
      <c r="AC5" s="39" t="s">
        <v>119</v>
      </c>
      <c r="AD5" s="39" t="s">
        <v>119</v>
      </c>
      <c r="AE5" s="39" t="s">
        <v>119</v>
      </c>
      <c r="AF5" s="39" t="s">
        <v>119</v>
      </c>
      <c r="AG5" s="39" t="s">
        <v>119</v>
      </c>
      <c r="AH5" s="39" t="s">
        <v>119</v>
      </c>
      <c r="AI5" s="39" t="s">
        <v>119</v>
      </c>
      <c r="AJ5" s="39" t="s">
        <v>122</v>
      </c>
      <c r="AK5" s="39" t="s">
        <v>115</v>
      </c>
      <c r="AL5" s="39" t="s">
        <v>115</v>
      </c>
      <c r="AM5" s="39" t="s">
        <v>123</v>
      </c>
      <c r="AN5" s="39" t="s">
        <v>115</v>
      </c>
      <c r="AO5" s="39" t="s">
        <v>119</v>
      </c>
      <c r="AP5" s="39" t="s">
        <v>119</v>
      </c>
      <c r="AQ5" s="39" t="s">
        <v>119</v>
      </c>
      <c r="AR5" s="39" t="s">
        <v>119</v>
      </c>
      <c r="AS5" s="39" t="s">
        <v>119</v>
      </c>
      <c r="AT5" s="39" t="s">
        <v>119</v>
      </c>
      <c r="AU5" s="39" t="s">
        <v>119</v>
      </c>
      <c r="AV5" s="39" t="s">
        <v>119</v>
      </c>
      <c r="AW5" s="39" t="s">
        <v>119</v>
      </c>
      <c r="AX5" s="39" t="s">
        <v>119</v>
      </c>
      <c r="AY5" s="39" t="s">
        <v>119</v>
      </c>
      <c r="AZ5" s="39" t="s">
        <v>119</v>
      </c>
      <c r="BA5" s="39" t="s">
        <v>119</v>
      </c>
      <c r="BB5" s="39" t="s">
        <v>124</v>
      </c>
      <c r="BC5" s="39" t="s">
        <v>124</v>
      </c>
      <c r="BD5" s="39" t="s">
        <v>115</v>
      </c>
      <c r="BE5" s="39" t="s">
        <v>115</v>
      </c>
      <c r="BF5" s="39" t="s">
        <v>115</v>
      </c>
      <c r="BG5" s="39" t="s">
        <v>115</v>
      </c>
      <c r="BH5" s="39" t="s">
        <v>115</v>
      </c>
      <c r="BI5" s="40" t="s">
        <v>115</v>
      </c>
      <c r="BJ5" s="39" t="s">
        <v>115</v>
      </c>
      <c r="BK5" s="39" t="s">
        <v>115</v>
      </c>
      <c r="BL5" s="39" t="s">
        <v>115</v>
      </c>
      <c r="BM5" s="39" t="s">
        <v>115</v>
      </c>
      <c r="BN5" s="39" t="s">
        <v>115</v>
      </c>
      <c r="BO5" s="39" t="s">
        <v>115</v>
      </c>
      <c r="BP5" s="39" t="s">
        <v>115</v>
      </c>
      <c r="BQ5" s="39" t="s">
        <v>115</v>
      </c>
      <c r="BR5" s="39" t="s">
        <v>115</v>
      </c>
      <c r="BS5" s="39" t="s">
        <v>115</v>
      </c>
      <c r="BT5" s="39" t="s">
        <v>115</v>
      </c>
      <c r="BU5" s="39" t="s">
        <v>115</v>
      </c>
      <c r="BV5" s="39" t="s">
        <v>115</v>
      </c>
      <c r="BW5" s="39" t="s">
        <v>115</v>
      </c>
      <c r="BX5" s="39" t="s">
        <v>115</v>
      </c>
      <c r="BY5" s="39" t="s">
        <v>115</v>
      </c>
      <c r="BZ5" s="39" t="s">
        <v>115</v>
      </c>
      <c r="CA5" s="39" t="s">
        <v>115</v>
      </c>
      <c r="CB5" s="39" t="s">
        <v>115</v>
      </c>
      <c r="CC5" s="39" t="s">
        <v>115</v>
      </c>
      <c r="CD5" s="39" t="s">
        <v>115</v>
      </c>
      <c r="CE5" s="39" t="s">
        <v>115</v>
      </c>
      <c r="CF5" s="39" t="s">
        <v>115</v>
      </c>
      <c r="CG5" s="39" t="s">
        <v>115</v>
      </c>
      <c r="CH5" s="39" t="s">
        <v>115</v>
      </c>
      <c r="CI5" s="39" t="s">
        <v>115</v>
      </c>
      <c r="CJ5" s="39" t="s">
        <v>115</v>
      </c>
      <c r="CK5" s="39" t="s">
        <v>115</v>
      </c>
      <c r="CL5" s="39" t="s">
        <v>115</v>
      </c>
      <c r="CM5" s="41" t="s">
        <v>114</v>
      </c>
      <c r="CN5" s="41" t="s">
        <v>115</v>
      </c>
      <c r="CO5" s="42" t="s">
        <v>114</v>
      </c>
      <c r="CP5" s="43" t="s">
        <v>115</v>
      </c>
      <c r="CQ5" s="44" t="s">
        <v>125</v>
      </c>
      <c r="CR5" s="45" t="s">
        <v>124</v>
      </c>
      <c r="CS5" s="46" t="s">
        <v>124</v>
      </c>
      <c r="CT5" s="47">
        <v>2852</v>
      </c>
      <c r="CU5" s="48" t="s">
        <v>126</v>
      </c>
      <c r="CV5" s="49" t="s">
        <v>127</v>
      </c>
      <c r="CW5" s="50" t="s">
        <v>116</v>
      </c>
      <c r="CX5" s="51" t="s">
        <v>144</v>
      </c>
      <c r="CY5" s="52" t="s">
        <v>145</v>
      </c>
      <c r="CZ5" s="53" t="s">
        <v>115</v>
      </c>
      <c r="DA5" s="54" t="s">
        <v>141</v>
      </c>
      <c r="DB5" s="54" t="s">
        <v>131</v>
      </c>
      <c r="DC5" s="55" t="s">
        <v>146</v>
      </c>
      <c r="DD5" s="56" t="s">
        <v>122</v>
      </c>
      <c r="DE5" s="56" t="s">
        <v>123</v>
      </c>
      <c r="DF5" s="57" t="s">
        <v>133</v>
      </c>
      <c r="DG5" s="58">
        <v>7</v>
      </c>
    </row>
    <row r="6" spans="1:111" s="59" customFormat="1" ht="67.5" x14ac:dyDescent="0.25">
      <c r="A6" s="38">
        <v>2854</v>
      </c>
      <c r="B6" s="39" t="s">
        <v>111</v>
      </c>
      <c r="C6" s="39">
        <v>65351</v>
      </c>
      <c r="D6" s="39" t="s">
        <v>112</v>
      </c>
      <c r="E6" s="39" t="s">
        <v>113</v>
      </c>
      <c r="F6" s="39" t="s">
        <v>114</v>
      </c>
      <c r="G6" s="39" t="s">
        <v>115</v>
      </c>
      <c r="H6" s="39" t="s">
        <v>115</v>
      </c>
      <c r="I6" s="39" t="s">
        <v>116</v>
      </c>
      <c r="J6" s="39" t="s">
        <v>147</v>
      </c>
      <c r="K6" s="39" t="s">
        <v>115</v>
      </c>
      <c r="L6" s="39">
        <v>4</v>
      </c>
      <c r="M6" s="39">
        <v>0</v>
      </c>
      <c r="N6" s="39" t="s">
        <v>115</v>
      </c>
      <c r="O6" s="39" t="s">
        <v>138</v>
      </c>
      <c r="P6" s="39">
        <v>1</v>
      </c>
      <c r="Q6" s="39" t="s">
        <v>119</v>
      </c>
      <c r="R6" s="39" t="s">
        <v>119</v>
      </c>
      <c r="S6" s="39" t="s">
        <v>120</v>
      </c>
      <c r="T6" s="39" t="s">
        <v>119</v>
      </c>
      <c r="U6" s="39" t="s">
        <v>119</v>
      </c>
      <c r="V6" s="39" t="s">
        <v>121</v>
      </c>
      <c r="W6" s="39" t="s">
        <v>119</v>
      </c>
      <c r="X6" s="39" t="s">
        <v>119</v>
      </c>
      <c r="Y6" s="39" t="s">
        <v>119</v>
      </c>
      <c r="Z6" s="39" t="s">
        <v>119</v>
      </c>
      <c r="AA6" s="39" t="s">
        <v>119</v>
      </c>
      <c r="AB6" s="39" t="s">
        <v>119</v>
      </c>
      <c r="AC6" s="39" t="s">
        <v>119</v>
      </c>
      <c r="AD6" s="39" t="s">
        <v>119</v>
      </c>
      <c r="AE6" s="39" t="s">
        <v>119</v>
      </c>
      <c r="AF6" s="39" t="s">
        <v>119</v>
      </c>
      <c r="AG6" s="39" t="s">
        <v>119</v>
      </c>
      <c r="AH6" s="39" t="s">
        <v>119</v>
      </c>
      <c r="AI6" s="39" t="s">
        <v>119</v>
      </c>
      <c r="AJ6" s="39" t="s">
        <v>122</v>
      </c>
      <c r="AK6" s="39" t="s">
        <v>115</v>
      </c>
      <c r="AL6" s="39" t="s">
        <v>115</v>
      </c>
      <c r="AM6" s="39" t="s">
        <v>123</v>
      </c>
      <c r="AN6" s="39" t="s">
        <v>115</v>
      </c>
      <c r="AO6" s="39" t="s">
        <v>119</v>
      </c>
      <c r="AP6" s="39" t="s">
        <v>119</v>
      </c>
      <c r="AQ6" s="39" t="s">
        <v>119</v>
      </c>
      <c r="AR6" s="39" t="s">
        <v>119</v>
      </c>
      <c r="AS6" s="39" t="s">
        <v>119</v>
      </c>
      <c r="AT6" s="39" t="s">
        <v>119</v>
      </c>
      <c r="AU6" s="39" t="s">
        <v>119</v>
      </c>
      <c r="AV6" s="39" t="s">
        <v>119</v>
      </c>
      <c r="AW6" s="39" t="s">
        <v>119</v>
      </c>
      <c r="AX6" s="39" t="s">
        <v>119</v>
      </c>
      <c r="AY6" s="39" t="s">
        <v>119</v>
      </c>
      <c r="AZ6" s="39" t="s">
        <v>119</v>
      </c>
      <c r="BA6" s="39" t="s">
        <v>119</v>
      </c>
      <c r="BB6" s="39" t="s">
        <v>124</v>
      </c>
      <c r="BC6" s="39" t="s">
        <v>124</v>
      </c>
      <c r="BD6" s="39" t="s">
        <v>115</v>
      </c>
      <c r="BE6" s="39" t="s">
        <v>115</v>
      </c>
      <c r="BF6" s="39" t="s">
        <v>115</v>
      </c>
      <c r="BG6" s="39" t="s">
        <v>115</v>
      </c>
      <c r="BH6" s="39" t="s">
        <v>115</v>
      </c>
      <c r="BI6" s="40" t="s">
        <v>115</v>
      </c>
      <c r="BJ6" s="39" t="s">
        <v>115</v>
      </c>
      <c r="BK6" s="39" t="s">
        <v>115</v>
      </c>
      <c r="BL6" s="39" t="s">
        <v>115</v>
      </c>
      <c r="BM6" s="39" t="s">
        <v>115</v>
      </c>
      <c r="BN6" s="39" t="s">
        <v>115</v>
      </c>
      <c r="BO6" s="39" t="s">
        <v>115</v>
      </c>
      <c r="BP6" s="39" t="s">
        <v>115</v>
      </c>
      <c r="BQ6" s="39" t="s">
        <v>115</v>
      </c>
      <c r="BR6" s="39" t="s">
        <v>115</v>
      </c>
      <c r="BS6" s="39" t="s">
        <v>115</v>
      </c>
      <c r="BT6" s="39" t="s">
        <v>115</v>
      </c>
      <c r="BU6" s="39" t="s">
        <v>115</v>
      </c>
      <c r="BV6" s="39" t="s">
        <v>115</v>
      </c>
      <c r="BW6" s="39" t="s">
        <v>115</v>
      </c>
      <c r="BX6" s="39" t="s">
        <v>115</v>
      </c>
      <c r="BY6" s="39" t="s">
        <v>115</v>
      </c>
      <c r="BZ6" s="39" t="s">
        <v>115</v>
      </c>
      <c r="CA6" s="39" t="s">
        <v>115</v>
      </c>
      <c r="CB6" s="39" t="s">
        <v>115</v>
      </c>
      <c r="CC6" s="39" t="s">
        <v>115</v>
      </c>
      <c r="CD6" s="39" t="s">
        <v>115</v>
      </c>
      <c r="CE6" s="39" t="s">
        <v>115</v>
      </c>
      <c r="CF6" s="39" t="s">
        <v>115</v>
      </c>
      <c r="CG6" s="39" t="s">
        <v>115</v>
      </c>
      <c r="CH6" s="39" t="s">
        <v>115</v>
      </c>
      <c r="CI6" s="39" t="s">
        <v>115</v>
      </c>
      <c r="CJ6" s="39" t="s">
        <v>115</v>
      </c>
      <c r="CK6" s="39" t="s">
        <v>115</v>
      </c>
      <c r="CL6" s="39" t="s">
        <v>115</v>
      </c>
      <c r="CM6" s="41" t="s">
        <v>114</v>
      </c>
      <c r="CN6" s="41" t="s">
        <v>115</v>
      </c>
      <c r="CO6" s="42" t="s">
        <v>114</v>
      </c>
      <c r="CP6" s="43" t="s">
        <v>115</v>
      </c>
      <c r="CQ6" s="44" t="s">
        <v>125</v>
      </c>
      <c r="CR6" s="45" t="s">
        <v>124</v>
      </c>
      <c r="CS6" s="46" t="s">
        <v>124</v>
      </c>
      <c r="CT6" s="47">
        <v>2854</v>
      </c>
      <c r="CU6" s="48" t="s">
        <v>126</v>
      </c>
      <c r="CV6" s="49" t="s">
        <v>127</v>
      </c>
      <c r="CW6" s="50" t="s">
        <v>116</v>
      </c>
      <c r="CX6" s="51" t="s">
        <v>148</v>
      </c>
      <c r="CY6" s="52" t="s">
        <v>140</v>
      </c>
      <c r="CZ6" s="53" t="s">
        <v>115</v>
      </c>
      <c r="DA6" s="54" t="s">
        <v>141</v>
      </c>
      <c r="DB6" s="54" t="s">
        <v>131</v>
      </c>
      <c r="DC6" s="55" t="s">
        <v>142</v>
      </c>
      <c r="DD6" s="56" t="s">
        <v>122</v>
      </c>
      <c r="DE6" s="56" t="s">
        <v>123</v>
      </c>
      <c r="DF6" s="57" t="s">
        <v>133</v>
      </c>
      <c r="DG6" s="58">
        <v>4</v>
      </c>
    </row>
    <row r="7" spans="1:111" s="59" customFormat="1" ht="156" x14ac:dyDescent="0.25">
      <c r="A7" s="38">
        <v>2853</v>
      </c>
      <c r="B7" s="39" t="s">
        <v>111</v>
      </c>
      <c r="C7" s="39">
        <v>65351</v>
      </c>
      <c r="D7" s="39" t="s">
        <v>112</v>
      </c>
      <c r="E7" s="39" t="s">
        <v>113</v>
      </c>
      <c r="F7" s="39" t="s">
        <v>114</v>
      </c>
      <c r="G7" s="39" t="s">
        <v>115</v>
      </c>
      <c r="H7" s="39" t="s">
        <v>115</v>
      </c>
      <c r="I7" s="39" t="s">
        <v>116</v>
      </c>
      <c r="J7" s="39" t="s">
        <v>149</v>
      </c>
      <c r="K7" s="39" t="s">
        <v>115</v>
      </c>
      <c r="L7" s="39">
        <v>4</v>
      </c>
      <c r="M7" s="39">
        <v>0</v>
      </c>
      <c r="N7" s="39" t="s">
        <v>115</v>
      </c>
      <c r="O7" s="39" t="s">
        <v>138</v>
      </c>
      <c r="P7" s="39">
        <v>1</v>
      </c>
      <c r="Q7" s="39" t="s">
        <v>119</v>
      </c>
      <c r="R7" s="39" t="s">
        <v>119</v>
      </c>
      <c r="S7" s="39" t="s">
        <v>120</v>
      </c>
      <c r="T7" s="39" t="s">
        <v>119</v>
      </c>
      <c r="U7" s="39" t="s">
        <v>119</v>
      </c>
      <c r="V7" s="39" t="s">
        <v>119</v>
      </c>
      <c r="W7" s="39" t="s">
        <v>121</v>
      </c>
      <c r="X7" s="39" t="s">
        <v>119</v>
      </c>
      <c r="Y7" s="39" t="s">
        <v>119</v>
      </c>
      <c r="Z7" s="39" t="s">
        <v>119</v>
      </c>
      <c r="AA7" s="39" t="s">
        <v>119</v>
      </c>
      <c r="AB7" s="39" t="s">
        <v>119</v>
      </c>
      <c r="AC7" s="39" t="s">
        <v>119</v>
      </c>
      <c r="AD7" s="39" t="s">
        <v>119</v>
      </c>
      <c r="AE7" s="39" t="s">
        <v>119</v>
      </c>
      <c r="AF7" s="39" t="s">
        <v>119</v>
      </c>
      <c r="AG7" s="39" t="s">
        <v>119</v>
      </c>
      <c r="AH7" s="39" t="s">
        <v>119</v>
      </c>
      <c r="AI7" s="39" t="s">
        <v>119</v>
      </c>
      <c r="AJ7" s="39" t="s">
        <v>122</v>
      </c>
      <c r="AK7" s="39" t="s">
        <v>115</v>
      </c>
      <c r="AL7" s="39" t="s">
        <v>115</v>
      </c>
      <c r="AM7" s="39" t="s">
        <v>123</v>
      </c>
      <c r="AN7" s="39" t="s">
        <v>115</v>
      </c>
      <c r="AO7" s="39" t="s">
        <v>119</v>
      </c>
      <c r="AP7" s="39" t="s">
        <v>119</v>
      </c>
      <c r="AQ7" s="39" t="s">
        <v>119</v>
      </c>
      <c r="AR7" s="39" t="s">
        <v>119</v>
      </c>
      <c r="AS7" s="39" t="s">
        <v>119</v>
      </c>
      <c r="AT7" s="39" t="s">
        <v>119</v>
      </c>
      <c r="AU7" s="39" t="s">
        <v>119</v>
      </c>
      <c r="AV7" s="39" t="s">
        <v>119</v>
      </c>
      <c r="AW7" s="39" t="s">
        <v>119</v>
      </c>
      <c r="AX7" s="39" t="s">
        <v>119</v>
      </c>
      <c r="AY7" s="39" t="s">
        <v>119</v>
      </c>
      <c r="AZ7" s="39" t="s">
        <v>119</v>
      </c>
      <c r="BA7" s="39" t="s">
        <v>119</v>
      </c>
      <c r="BB7" s="39" t="s">
        <v>124</v>
      </c>
      <c r="BC7" s="39" t="s">
        <v>124</v>
      </c>
      <c r="BD7" s="39" t="s">
        <v>115</v>
      </c>
      <c r="BE7" s="39" t="s">
        <v>115</v>
      </c>
      <c r="BF7" s="39" t="s">
        <v>115</v>
      </c>
      <c r="BG7" s="39" t="s">
        <v>115</v>
      </c>
      <c r="BH7" s="39" t="s">
        <v>115</v>
      </c>
      <c r="BI7" s="40" t="s">
        <v>115</v>
      </c>
      <c r="BJ7" s="39" t="s">
        <v>115</v>
      </c>
      <c r="BK7" s="39" t="s">
        <v>115</v>
      </c>
      <c r="BL7" s="39" t="s">
        <v>115</v>
      </c>
      <c r="BM7" s="39" t="s">
        <v>115</v>
      </c>
      <c r="BN7" s="39" t="s">
        <v>115</v>
      </c>
      <c r="BO7" s="39" t="s">
        <v>115</v>
      </c>
      <c r="BP7" s="39" t="s">
        <v>115</v>
      </c>
      <c r="BQ7" s="39" t="s">
        <v>115</v>
      </c>
      <c r="BR7" s="39" t="s">
        <v>115</v>
      </c>
      <c r="BS7" s="39" t="s">
        <v>115</v>
      </c>
      <c r="BT7" s="39" t="s">
        <v>115</v>
      </c>
      <c r="BU7" s="39" t="s">
        <v>115</v>
      </c>
      <c r="BV7" s="39" t="s">
        <v>115</v>
      </c>
      <c r="BW7" s="39" t="s">
        <v>115</v>
      </c>
      <c r="BX7" s="39" t="s">
        <v>115</v>
      </c>
      <c r="BY7" s="39" t="s">
        <v>115</v>
      </c>
      <c r="BZ7" s="39" t="s">
        <v>115</v>
      </c>
      <c r="CA7" s="39" t="s">
        <v>115</v>
      </c>
      <c r="CB7" s="39" t="s">
        <v>115</v>
      </c>
      <c r="CC7" s="39" t="s">
        <v>115</v>
      </c>
      <c r="CD7" s="39" t="s">
        <v>115</v>
      </c>
      <c r="CE7" s="39" t="s">
        <v>115</v>
      </c>
      <c r="CF7" s="39" t="s">
        <v>115</v>
      </c>
      <c r="CG7" s="39" t="s">
        <v>115</v>
      </c>
      <c r="CH7" s="39" t="s">
        <v>115</v>
      </c>
      <c r="CI7" s="39" t="s">
        <v>115</v>
      </c>
      <c r="CJ7" s="39" t="s">
        <v>115</v>
      </c>
      <c r="CK7" s="39" t="s">
        <v>115</v>
      </c>
      <c r="CL7" s="39" t="s">
        <v>115</v>
      </c>
      <c r="CM7" s="41" t="s">
        <v>114</v>
      </c>
      <c r="CN7" s="41" t="s">
        <v>115</v>
      </c>
      <c r="CO7" s="42" t="s">
        <v>114</v>
      </c>
      <c r="CP7" s="43" t="s">
        <v>115</v>
      </c>
      <c r="CQ7" s="44" t="s">
        <v>125</v>
      </c>
      <c r="CR7" s="45" t="s">
        <v>124</v>
      </c>
      <c r="CS7" s="46" t="s">
        <v>124</v>
      </c>
      <c r="CT7" s="47">
        <v>2853</v>
      </c>
      <c r="CU7" s="48" t="s">
        <v>126</v>
      </c>
      <c r="CV7" s="49" t="s">
        <v>127</v>
      </c>
      <c r="CW7" s="50" t="s">
        <v>116</v>
      </c>
      <c r="CX7" s="51" t="s">
        <v>150</v>
      </c>
      <c r="CY7" s="52" t="s">
        <v>140</v>
      </c>
      <c r="CZ7" s="53" t="s">
        <v>115</v>
      </c>
      <c r="DA7" s="54" t="s">
        <v>141</v>
      </c>
      <c r="DB7" s="54" t="s">
        <v>131</v>
      </c>
      <c r="DC7" s="55" t="s">
        <v>146</v>
      </c>
      <c r="DD7" s="56" t="s">
        <v>122</v>
      </c>
      <c r="DE7" s="56" t="s">
        <v>123</v>
      </c>
      <c r="DF7" s="57" t="s">
        <v>133</v>
      </c>
      <c r="DG7" s="58">
        <v>4</v>
      </c>
    </row>
    <row r="8" spans="1:111" s="59" customFormat="1" ht="67.5" x14ac:dyDescent="0.25">
      <c r="A8" s="38">
        <v>2855</v>
      </c>
      <c r="B8" s="61" t="s">
        <v>111</v>
      </c>
      <c r="C8" s="61">
        <v>65351</v>
      </c>
      <c r="D8" s="61" t="s">
        <v>112</v>
      </c>
      <c r="E8" s="61" t="s">
        <v>113</v>
      </c>
      <c r="F8" s="61" t="s">
        <v>114</v>
      </c>
      <c r="G8" s="61" t="s">
        <v>115</v>
      </c>
      <c r="H8" s="61" t="s">
        <v>115</v>
      </c>
      <c r="I8" s="61" t="s">
        <v>116</v>
      </c>
      <c r="J8" s="61" t="s">
        <v>151</v>
      </c>
      <c r="K8" s="61" t="s">
        <v>115</v>
      </c>
      <c r="L8" s="61">
        <v>3</v>
      </c>
      <c r="M8" s="61">
        <v>0</v>
      </c>
      <c r="N8" s="61" t="s">
        <v>152</v>
      </c>
      <c r="O8" s="61" t="s">
        <v>138</v>
      </c>
      <c r="P8" s="61">
        <v>1</v>
      </c>
      <c r="Q8" s="61" t="s">
        <v>119</v>
      </c>
      <c r="R8" s="61" t="s">
        <v>119</v>
      </c>
      <c r="S8" s="61" t="s">
        <v>120</v>
      </c>
      <c r="T8" s="61" t="s">
        <v>119</v>
      </c>
      <c r="U8" s="61" t="s">
        <v>119</v>
      </c>
      <c r="V8" s="61" t="s">
        <v>119</v>
      </c>
      <c r="W8" s="61" t="s">
        <v>119</v>
      </c>
      <c r="X8" s="61" t="s">
        <v>119</v>
      </c>
      <c r="Y8" s="61" t="s">
        <v>119</v>
      </c>
      <c r="Z8" s="61" t="s">
        <v>119</v>
      </c>
      <c r="AA8" s="61" t="s">
        <v>119</v>
      </c>
      <c r="AB8" s="61" t="s">
        <v>119</v>
      </c>
      <c r="AC8" s="61" t="s">
        <v>119</v>
      </c>
      <c r="AD8" s="61" t="s">
        <v>119</v>
      </c>
      <c r="AE8" s="61" t="s">
        <v>119</v>
      </c>
      <c r="AF8" s="61" t="s">
        <v>119</v>
      </c>
      <c r="AG8" s="61" t="s">
        <v>119</v>
      </c>
      <c r="AH8" s="61" t="s">
        <v>119</v>
      </c>
      <c r="AI8" s="61" t="s">
        <v>119</v>
      </c>
      <c r="AJ8" s="61" t="s">
        <v>122</v>
      </c>
      <c r="AK8" s="61" t="s">
        <v>115</v>
      </c>
      <c r="AL8" s="61" t="s">
        <v>115</v>
      </c>
      <c r="AM8" s="61" t="s">
        <v>123</v>
      </c>
      <c r="AN8" s="61" t="s">
        <v>115</v>
      </c>
      <c r="AO8" s="61" t="s">
        <v>119</v>
      </c>
      <c r="AP8" s="61" t="s">
        <v>119</v>
      </c>
      <c r="AQ8" s="61" t="s">
        <v>119</v>
      </c>
      <c r="AR8" s="61" t="s">
        <v>119</v>
      </c>
      <c r="AS8" s="61" t="s">
        <v>119</v>
      </c>
      <c r="AT8" s="61" t="s">
        <v>119</v>
      </c>
      <c r="AU8" s="61" t="s">
        <v>119</v>
      </c>
      <c r="AV8" s="61" t="s">
        <v>119</v>
      </c>
      <c r="AW8" s="61" t="s">
        <v>119</v>
      </c>
      <c r="AX8" s="61" t="s">
        <v>119</v>
      </c>
      <c r="AY8" s="61" t="s">
        <v>119</v>
      </c>
      <c r="AZ8" s="61" t="s">
        <v>119</v>
      </c>
      <c r="BA8" s="61" t="s">
        <v>119</v>
      </c>
      <c r="BB8" s="61" t="s">
        <v>124</v>
      </c>
      <c r="BC8" s="61" t="s">
        <v>124</v>
      </c>
      <c r="BD8" s="61" t="s">
        <v>115</v>
      </c>
      <c r="BE8" s="61" t="s">
        <v>115</v>
      </c>
      <c r="BF8" s="61" t="s">
        <v>115</v>
      </c>
      <c r="BG8" s="61" t="s">
        <v>115</v>
      </c>
      <c r="BH8" s="61" t="s">
        <v>115</v>
      </c>
      <c r="BI8" s="62" t="s">
        <v>115</v>
      </c>
      <c r="BJ8" s="61" t="s">
        <v>115</v>
      </c>
      <c r="BK8" s="61" t="s">
        <v>115</v>
      </c>
      <c r="BL8" s="61" t="s">
        <v>115</v>
      </c>
      <c r="BM8" s="61" t="s">
        <v>115</v>
      </c>
      <c r="BN8" s="61" t="s">
        <v>115</v>
      </c>
      <c r="BO8" s="61" t="s">
        <v>115</v>
      </c>
      <c r="BP8" s="61" t="s">
        <v>115</v>
      </c>
      <c r="BQ8" s="61" t="s">
        <v>115</v>
      </c>
      <c r="BR8" s="61" t="s">
        <v>115</v>
      </c>
      <c r="BS8" s="61" t="s">
        <v>115</v>
      </c>
      <c r="BT8" s="61" t="s">
        <v>115</v>
      </c>
      <c r="BU8" s="61" t="s">
        <v>115</v>
      </c>
      <c r="BV8" s="61" t="s">
        <v>115</v>
      </c>
      <c r="BW8" s="61" t="s">
        <v>115</v>
      </c>
      <c r="BX8" s="61" t="s">
        <v>115</v>
      </c>
      <c r="BY8" s="61" t="s">
        <v>115</v>
      </c>
      <c r="BZ8" s="61" t="s">
        <v>115</v>
      </c>
      <c r="CA8" s="61" t="s">
        <v>115</v>
      </c>
      <c r="CB8" s="61" t="s">
        <v>115</v>
      </c>
      <c r="CC8" s="61" t="s">
        <v>115</v>
      </c>
      <c r="CD8" s="61" t="s">
        <v>115</v>
      </c>
      <c r="CE8" s="61" t="s">
        <v>115</v>
      </c>
      <c r="CF8" s="61" t="s">
        <v>115</v>
      </c>
      <c r="CG8" s="61" t="s">
        <v>115</v>
      </c>
      <c r="CH8" s="61" t="s">
        <v>115</v>
      </c>
      <c r="CI8" s="61" t="s">
        <v>115</v>
      </c>
      <c r="CJ8" s="61" t="s">
        <v>115</v>
      </c>
      <c r="CK8" s="61" t="s">
        <v>115</v>
      </c>
      <c r="CL8" s="61" t="s">
        <v>115</v>
      </c>
      <c r="CM8" s="41" t="s">
        <v>114</v>
      </c>
      <c r="CN8" s="41" t="s">
        <v>115</v>
      </c>
      <c r="CO8" s="42" t="s">
        <v>114</v>
      </c>
      <c r="CP8" s="43" t="s">
        <v>115</v>
      </c>
      <c r="CQ8" s="44" t="s">
        <v>125</v>
      </c>
      <c r="CR8" s="45" t="s">
        <v>124</v>
      </c>
      <c r="CS8" s="46" t="s">
        <v>124</v>
      </c>
      <c r="CT8" s="47">
        <v>2855</v>
      </c>
      <c r="CU8" s="48" t="s">
        <v>126</v>
      </c>
      <c r="CV8" s="49" t="s">
        <v>127</v>
      </c>
      <c r="CW8" s="50" t="s">
        <v>116</v>
      </c>
      <c r="CX8" s="51" t="s">
        <v>153</v>
      </c>
      <c r="CY8" s="52" t="s">
        <v>136</v>
      </c>
      <c r="CZ8" s="53" t="s">
        <v>152</v>
      </c>
      <c r="DA8" s="54" t="s">
        <v>141</v>
      </c>
      <c r="DB8" s="54" t="s">
        <v>131</v>
      </c>
      <c r="DC8" s="55" t="s">
        <v>154</v>
      </c>
      <c r="DD8" s="56" t="s">
        <v>122</v>
      </c>
      <c r="DE8" s="56" t="s">
        <v>123</v>
      </c>
      <c r="DF8" s="57" t="s">
        <v>133</v>
      </c>
      <c r="DG8" s="58">
        <v>3</v>
      </c>
    </row>
    <row r="9" spans="1:111" s="59" customFormat="1" ht="67.5" x14ac:dyDescent="0.25">
      <c r="A9" s="38">
        <v>2856</v>
      </c>
      <c r="B9" s="39" t="s">
        <v>111</v>
      </c>
      <c r="C9" s="39">
        <v>65351</v>
      </c>
      <c r="D9" s="39" t="s">
        <v>112</v>
      </c>
      <c r="E9" s="39" t="s">
        <v>113</v>
      </c>
      <c r="F9" s="39" t="s">
        <v>114</v>
      </c>
      <c r="G9" s="39" t="s">
        <v>115</v>
      </c>
      <c r="H9" s="39" t="s">
        <v>115</v>
      </c>
      <c r="I9" s="39" t="s">
        <v>116</v>
      </c>
      <c r="J9" s="39" t="s">
        <v>155</v>
      </c>
      <c r="K9" s="39" t="s">
        <v>115</v>
      </c>
      <c r="L9" s="39">
        <v>3</v>
      </c>
      <c r="M9" s="39">
        <v>0</v>
      </c>
      <c r="N9" s="39" t="s">
        <v>152</v>
      </c>
      <c r="O9" s="39" t="s">
        <v>138</v>
      </c>
      <c r="P9" s="39">
        <v>1</v>
      </c>
      <c r="Q9" s="39" t="s">
        <v>119</v>
      </c>
      <c r="R9" s="39" t="s">
        <v>119</v>
      </c>
      <c r="S9" s="39" t="s">
        <v>120</v>
      </c>
      <c r="T9" s="39" t="s">
        <v>119</v>
      </c>
      <c r="U9" s="39" t="s">
        <v>119</v>
      </c>
      <c r="V9" s="39" t="s">
        <v>119</v>
      </c>
      <c r="W9" s="39" t="s">
        <v>119</v>
      </c>
      <c r="X9" s="39" t="s">
        <v>119</v>
      </c>
      <c r="Y9" s="39" t="s">
        <v>119</v>
      </c>
      <c r="Z9" s="39" t="s">
        <v>119</v>
      </c>
      <c r="AA9" s="39" t="s">
        <v>119</v>
      </c>
      <c r="AB9" s="39" t="s">
        <v>119</v>
      </c>
      <c r="AC9" s="39" t="s">
        <v>119</v>
      </c>
      <c r="AD9" s="39" t="s">
        <v>119</v>
      </c>
      <c r="AE9" s="39" t="s">
        <v>119</v>
      </c>
      <c r="AF9" s="39" t="s">
        <v>119</v>
      </c>
      <c r="AG9" s="39" t="s">
        <v>119</v>
      </c>
      <c r="AH9" s="39" t="s">
        <v>119</v>
      </c>
      <c r="AI9" s="39" t="s">
        <v>119</v>
      </c>
      <c r="AJ9" s="39" t="s">
        <v>122</v>
      </c>
      <c r="AK9" s="39" t="s">
        <v>115</v>
      </c>
      <c r="AL9" s="39" t="s">
        <v>115</v>
      </c>
      <c r="AM9" s="39" t="s">
        <v>123</v>
      </c>
      <c r="AN9" s="39" t="s">
        <v>115</v>
      </c>
      <c r="AO9" s="39" t="s">
        <v>119</v>
      </c>
      <c r="AP9" s="39" t="s">
        <v>119</v>
      </c>
      <c r="AQ9" s="39" t="s">
        <v>119</v>
      </c>
      <c r="AR9" s="39" t="s">
        <v>119</v>
      </c>
      <c r="AS9" s="39" t="s">
        <v>119</v>
      </c>
      <c r="AT9" s="39" t="s">
        <v>119</v>
      </c>
      <c r="AU9" s="39" t="s">
        <v>119</v>
      </c>
      <c r="AV9" s="39" t="s">
        <v>119</v>
      </c>
      <c r="AW9" s="39" t="s">
        <v>119</v>
      </c>
      <c r="AX9" s="39" t="s">
        <v>119</v>
      </c>
      <c r="AY9" s="39" t="s">
        <v>119</v>
      </c>
      <c r="AZ9" s="39" t="s">
        <v>119</v>
      </c>
      <c r="BA9" s="39" t="s">
        <v>119</v>
      </c>
      <c r="BB9" s="39" t="s">
        <v>124</v>
      </c>
      <c r="BC9" s="39" t="s">
        <v>124</v>
      </c>
      <c r="BD9" s="39" t="s">
        <v>115</v>
      </c>
      <c r="BE9" s="39" t="s">
        <v>115</v>
      </c>
      <c r="BF9" s="39" t="s">
        <v>115</v>
      </c>
      <c r="BG9" s="39" t="s">
        <v>115</v>
      </c>
      <c r="BH9" s="39" t="s">
        <v>115</v>
      </c>
      <c r="BI9" s="40" t="s">
        <v>115</v>
      </c>
      <c r="BJ9" s="39" t="s">
        <v>115</v>
      </c>
      <c r="BK9" s="39" t="s">
        <v>115</v>
      </c>
      <c r="BL9" s="39" t="s">
        <v>115</v>
      </c>
      <c r="BM9" s="39" t="s">
        <v>115</v>
      </c>
      <c r="BN9" s="39" t="s">
        <v>115</v>
      </c>
      <c r="BO9" s="39" t="s">
        <v>115</v>
      </c>
      <c r="BP9" s="39" t="s">
        <v>115</v>
      </c>
      <c r="BQ9" s="39" t="s">
        <v>115</v>
      </c>
      <c r="BR9" s="39" t="s">
        <v>115</v>
      </c>
      <c r="BS9" s="39" t="s">
        <v>115</v>
      </c>
      <c r="BT9" s="39" t="s">
        <v>115</v>
      </c>
      <c r="BU9" s="39" t="s">
        <v>115</v>
      </c>
      <c r="BV9" s="39" t="s">
        <v>115</v>
      </c>
      <c r="BW9" s="39" t="s">
        <v>115</v>
      </c>
      <c r="BX9" s="39" t="s">
        <v>115</v>
      </c>
      <c r="BY9" s="39" t="s">
        <v>115</v>
      </c>
      <c r="BZ9" s="39" t="s">
        <v>115</v>
      </c>
      <c r="CA9" s="39" t="s">
        <v>115</v>
      </c>
      <c r="CB9" s="39" t="s">
        <v>115</v>
      </c>
      <c r="CC9" s="39" t="s">
        <v>115</v>
      </c>
      <c r="CD9" s="39" t="s">
        <v>115</v>
      </c>
      <c r="CE9" s="39" t="s">
        <v>115</v>
      </c>
      <c r="CF9" s="39" t="s">
        <v>115</v>
      </c>
      <c r="CG9" s="39" t="s">
        <v>115</v>
      </c>
      <c r="CH9" s="39" t="s">
        <v>115</v>
      </c>
      <c r="CI9" s="39" t="s">
        <v>115</v>
      </c>
      <c r="CJ9" s="39" t="s">
        <v>115</v>
      </c>
      <c r="CK9" s="39" t="s">
        <v>115</v>
      </c>
      <c r="CL9" s="39" t="s">
        <v>115</v>
      </c>
      <c r="CM9" s="41" t="s">
        <v>114</v>
      </c>
      <c r="CN9" s="41" t="s">
        <v>115</v>
      </c>
      <c r="CO9" s="42" t="s">
        <v>114</v>
      </c>
      <c r="CP9" s="43" t="s">
        <v>115</v>
      </c>
      <c r="CQ9" s="44" t="s">
        <v>125</v>
      </c>
      <c r="CR9" s="45" t="s">
        <v>124</v>
      </c>
      <c r="CS9" s="46" t="s">
        <v>124</v>
      </c>
      <c r="CT9" s="47">
        <v>2856</v>
      </c>
      <c r="CU9" s="48" t="s">
        <v>126</v>
      </c>
      <c r="CV9" s="49" t="s">
        <v>127</v>
      </c>
      <c r="CW9" s="50" t="s">
        <v>116</v>
      </c>
      <c r="CX9" s="51" t="s">
        <v>156</v>
      </c>
      <c r="CY9" s="52" t="s">
        <v>136</v>
      </c>
      <c r="CZ9" s="53" t="s">
        <v>152</v>
      </c>
      <c r="DA9" s="54" t="s">
        <v>141</v>
      </c>
      <c r="DB9" s="54" t="s">
        <v>131</v>
      </c>
      <c r="DC9" s="55" t="s">
        <v>154</v>
      </c>
      <c r="DD9" s="56" t="s">
        <v>122</v>
      </c>
      <c r="DE9" s="56" t="s">
        <v>123</v>
      </c>
      <c r="DF9" s="57" t="s">
        <v>133</v>
      </c>
      <c r="DG9" s="58">
        <v>3</v>
      </c>
    </row>
    <row r="10" spans="1:111" s="59" customFormat="1" ht="67.5" x14ac:dyDescent="0.25">
      <c r="A10" s="38">
        <v>2857</v>
      </c>
      <c r="B10" s="39" t="s">
        <v>111</v>
      </c>
      <c r="C10" s="39">
        <v>65351</v>
      </c>
      <c r="D10" s="39" t="s">
        <v>112</v>
      </c>
      <c r="E10" s="39" t="s">
        <v>113</v>
      </c>
      <c r="F10" s="39" t="s">
        <v>114</v>
      </c>
      <c r="G10" s="39" t="s">
        <v>115</v>
      </c>
      <c r="H10" s="39" t="s">
        <v>115</v>
      </c>
      <c r="I10" s="39" t="s">
        <v>116</v>
      </c>
      <c r="J10" s="39" t="s">
        <v>157</v>
      </c>
      <c r="K10" s="39" t="s">
        <v>115</v>
      </c>
      <c r="L10" s="39">
        <v>10</v>
      </c>
      <c r="M10" s="39">
        <v>0</v>
      </c>
      <c r="N10" s="39" t="s">
        <v>115</v>
      </c>
      <c r="O10" s="39" t="s">
        <v>118</v>
      </c>
      <c r="P10" s="39">
        <v>2</v>
      </c>
      <c r="Q10" s="39" t="s">
        <v>119</v>
      </c>
      <c r="R10" s="39" t="s">
        <v>119</v>
      </c>
      <c r="S10" s="39" t="s">
        <v>120</v>
      </c>
      <c r="T10" s="39" t="s">
        <v>119</v>
      </c>
      <c r="U10" s="39" t="s">
        <v>119</v>
      </c>
      <c r="V10" s="39" t="s">
        <v>119</v>
      </c>
      <c r="W10" s="39" t="s">
        <v>119</v>
      </c>
      <c r="X10" s="39" t="s">
        <v>119</v>
      </c>
      <c r="Y10" s="39" t="s">
        <v>121</v>
      </c>
      <c r="Z10" s="39" t="s">
        <v>121</v>
      </c>
      <c r="AA10" s="39" t="s">
        <v>119</v>
      </c>
      <c r="AB10" s="39" t="s">
        <v>119</v>
      </c>
      <c r="AC10" s="39" t="s">
        <v>121</v>
      </c>
      <c r="AD10" s="39" t="s">
        <v>119</v>
      </c>
      <c r="AE10" s="39" t="s">
        <v>119</v>
      </c>
      <c r="AF10" s="39" t="s">
        <v>119</v>
      </c>
      <c r="AG10" s="39" t="s">
        <v>119</v>
      </c>
      <c r="AH10" s="39" t="s">
        <v>119</v>
      </c>
      <c r="AI10" s="39" t="s">
        <v>119</v>
      </c>
      <c r="AJ10" s="39" t="s">
        <v>122</v>
      </c>
      <c r="AK10" s="39" t="s">
        <v>115</v>
      </c>
      <c r="AL10" s="39" t="s">
        <v>115</v>
      </c>
      <c r="AM10" s="39" t="s">
        <v>123</v>
      </c>
      <c r="AN10" s="39" t="s">
        <v>115</v>
      </c>
      <c r="AO10" s="39" t="s">
        <v>119</v>
      </c>
      <c r="AP10" s="39" t="s">
        <v>119</v>
      </c>
      <c r="AQ10" s="39" t="s">
        <v>119</v>
      </c>
      <c r="AR10" s="39" t="s">
        <v>119</v>
      </c>
      <c r="AS10" s="39" t="s">
        <v>119</v>
      </c>
      <c r="AT10" s="39" t="s">
        <v>119</v>
      </c>
      <c r="AU10" s="39" t="s">
        <v>119</v>
      </c>
      <c r="AV10" s="39" t="s">
        <v>119</v>
      </c>
      <c r="AW10" s="39" t="s">
        <v>119</v>
      </c>
      <c r="AX10" s="39" t="s">
        <v>119</v>
      </c>
      <c r="AY10" s="39" t="s">
        <v>119</v>
      </c>
      <c r="AZ10" s="39" t="s">
        <v>119</v>
      </c>
      <c r="BA10" s="39" t="s">
        <v>119</v>
      </c>
      <c r="BB10" s="39" t="s">
        <v>124</v>
      </c>
      <c r="BC10" s="39" t="s">
        <v>124</v>
      </c>
      <c r="BD10" s="39" t="s">
        <v>115</v>
      </c>
      <c r="BE10" s="39" t="s">
        <v>115</v>
      </c>
      <c r="BF10" s="39" t="s">
        <v>115</v>
      </c>
      <c r="BG10" s="39" t="s">
        <v>115</v>
      </c>
      <c r="BH10" s="39" t="s">
        <v>115</v>
      </c>
      <c r="BI10" s="40" t="s">
        <v>115</v>
      </c>
      <c r="BJ10" s="39" t="s">
        <v>115</v>
      </c>
      <c r="BK10" s="39" t="s">
        <v>115</v>
      </c>
      <c r="BL10" s="39" t="s">
        <v>115</v>
      </c>
      <c r="BM10" s="39" t="s">
        <v>115</v>
      </c>
      <c r="BN10" s="39" t="s">
        <v>115</v>
      </c>
      <c r="BO10" s="39" t="s">
        <v>115</v>
      </c>
      <c r="BP10" s="39" t="s">
        <v>115</v>
      </c>
      <c r="BQ10" s="39" t="s">
        <v>115</v>
      </c>
      <c r="BR10" s="39" t="s">
        <v>115</v>
      </c>
      <c r="BS10" s="39" t="s">
        <v>115</v>
      </c>
      <c r="BT10" s="39" t="s">
        <v>115</v>
      </c>
      <c r="BU10" s="39" t="s">
        <v>115</v>
      </c>
      <c r="BV10" s="39" t="s">
        <v>115</v>
      </c>
      <c r="BW10" s="39" t="s">
        <v>115</v>
      </c>
      <c r="BX10" s="39" t="s">
        <v>115</v>
      </c>
      <c r="BY10" s="39" t="s">
        <v>115</v>
      </c>
      <c r="BZ10" s="39" t="s">
        <v>115</v>
      </c>
      <c r="CA10" s="39" t="s">
        <v>115</v>
      </c>
      <c r="CB10" s="39" t="s">
        <v>115</v>
      </c>
      <c r="CC10" s="39" t="s">
        <v>115</v>
      </c>
      <c r="CD10" s="39" t="s">
        <v>115</v>
      </c>
      <c r="CE10" s="39" t="s">
        <v>115</v>
      </c>
      <c r="CF10" s="39" t="s">
        <v>115</v>
      </c>
      <c r="CG10" s="39" t="s">
        <v>115</v>
      </c>
      <c r="CH10" s="39" t="s">
        <v>115</v>
      </c>
      <c r="CI10" s="39" t="s">
        <v>115</v>
      </c>
      <c r="CJ10" s="39" t="s">
        <v>115</v>
      </c>
      <c r="CK10" s="39" t="s">
        <v>115</v>
      </c>
      <c r="CL10" s="39" t="s">
        <v>115</v>
      </c>
      <c r="CM10" s="41" t="s">
        <v>114</v>
      </c>
      <c r="CN10" s="41" t="s">
        <v>115</v>
      </c>
      <c r="CO10" s="42" t="s">
        <v>114</v>
      </c>
      <c r="CP10" s="43" t="s">
        <v>115</v>
      </c>
      <c r="CQ10" s="44" t="s">
        <v>125</v>
      </c>
      <c r="CR10" s="45" t="s">
        <v>124</v>
      </c>
      <c r="CS10" s="46" t="s">
        <v>124</v>
      </c>
      <c r="CT10" s="47">
        <v>2857</v>
      </c>
      <c r="CU10" s="48" t="s">
        <v>126</v>
      </c>
      <c r="CV10" s="49" t="s">
        <v>127</v>
      </c>
      <c r="CW10" s="50" t="s">
        <v>116</v>
      </c>
      <c r="CX10" s="51" t="s">
        <v>158</v>
      </c>
      <c r="CY10" s="52" t="s">
        <v>129</v>
      </c>
      <c r="CZ10" s="53" t="s">
        <v>115</v>
      </c>
      <c r="DA10" s="54" t="s">
        <v>159</v>
      </c>
      <c r="DB10" s="54" t="s">
        <v>131</v>
      </c>
      <c r="DC10" s="55" t="s">
        <v>132</v>
      </c>
      <c r="DD10" s="56" t="s">
        <v>122</v>
      </c>
      <c r="DE10" s="56" t="s">
        <v>123</v>
      </c>
      <c r="DF10" s="57" t="s">
        <v>133</v>
      </c>
      <c r="DG10" s="58">
        <v>10</v>
      </c>
    </row>
    <row r="11" spans="1:111" s="59" customFormat="1" ht="67.5" x14ac:dyDescent="0.25">
      <c r="A11" s="38">
        <v>2858</v>
      </c>
      <c r="B11" s="39" t="s">
        <v>111</v>
      </c>
      <c r="C11" s="39">
        <v>65351</v>
      </c>
      <c r="D11" s="39" t="s">
        <v>112</v>
      </c>
      <c r="E11" s="39" t="s">
        <v>113</v>
      </c>
      <c r="F11" s="39" t="s">
        <v>114</v>
      </c>
      <c r="G11" s="39" t="s">
        <v>115</v>
      </c>
      <c r="H11" s="39" t="s">
        <v>115</v>
      </c>
      <c r="I11" s="39" t="s">
        <v>116</v>
      </c>
      <c r="J11" s="39" t="s">
        <v>160</v>
      </c>
      <c r="K11" s="39" t="s">
        <v>115</v>
      </c>
      <c r="L11" s="39">
        <v>2</v>
      </c>
      <c r="M11" s="39">
        <v>0</v>
      </c>
      <c r="N11" s="39" t="s">
        <v>115</v>
      </c>
      <c r="O11" s="39" t="s">
        <v>118</v>
      </c>
      <c r="P11" s="39">
        <v>1</v>
      </c>
      <c r="Q11" s="39" t="s">
        <v>119</v>
      </c>
      <c r="R11" s="39" t="s">
        <v>119</v>
      </c>
      <c r="S11" s="39" t="s">
        <v>120</v>
      </c>
      <c r="T11" s="39" t="s">
        <v>119</v>
      </c>
      <c r="U11" s="39" t="s">
        <v>119</v>
      </c>
      <c r="V11" s="39" t="s">
        <v>119</v>
      </c>
      <c r="W11" s="39" t="s">
        <v>119</v>
      </c>
      <c r="X11" s="39" t="s">
        <v>119</v>
      </c>
      <c r="Y11" s="39" t="s">
        <v>121</v>
      </c>
      <c r="Z11" s="39" t="s">
        <v>121</v>
      </c>
      <c r="AA11" s="39" t="s">
        <v>119</v>
      </c>
      <c r="AB11" s="39" t="s">
        <v>119</v>
      </c>
      <c r="AC11" s="39" t="s">
        <v>121</v>
      </c>
      <c r="AD11" s="39" t="s">
        <v>119</v>
      </c>
      <c r="AE11" s="39" t="s">
        <v>119</v>
      </c>
      <c r="AF11" s="39" t="s">
        <v>119</v>
      </c>
      <c r="AG11" s="39" t="s">
        <v>119</v>
      </c>
      <c r="AH11" s="39" t="s">
        <v>119</v>
      </c>
      <c r="AI11" s="39" t="s">
        <v>119</v>
      </c>
      <c r="AJ11" s="39" t="s">
        <v>122</v>
      </c>
      <c r="AK11" s="39" t="s">
        <v>115</v>
      </c>
      <c r="AL11" s="39" t="s">
        <v>115</v>
      </c>
      <c r="AM11" s="39" t="s">
        <v>123</v>
      </c>
      <c r="AN11" s="39" t="s">
        <v>115</v>
      </c>
      <c r="AO11" s="39" t="s">
        <v>119</v>
      </c>
      <c r="AP11" s="39" t="s">
        <v>119</v>
      </c>
      <c r="AQ11" s="39" t="s">
        <v>119</v>
      </c>
      <c r="AR11" s="39" t="s">
        <v>119</v>
      </c>
      <c r="AS11" s="39" t="s">
        <v>119</v>
      </c>
      <c r="AT11" s="39" t="s">
        <v>119</v>
      </c>
      <c r="AU11" s="39" t="s">
        <v>119</v>
      </c>
      <c r="AV11" s="39" t="s">
        <v>119</v>
      </c>
      <c r="AW11" s="39" t="s">
        <v>119</v>
      </c>
      <c r="AX11" s="39" t="s">
        <v>119</v>
      </c>
      <c r="AY11" s="39" t="s">
        <v>119</v>
      </c>
      <c r="AZ11" s="39" t="s">
        <v>119</v>
      </c>
      <c r="BA11" s="39" t="s">
        <v>119</v>
      </c>
      <c r="BB11" s="39" t="s">
        <v>124</v>
      </c>
      <c r="BC11" s="39" t="s">
        <v>124</v>
      </c>
      <c r="BD11" s="39" t="s">
        <v>115</v>
      </c>
      <c r="BE11" s="39" t="s">
        <v>115</v>
      </c>
      <c r="BF11" s="39" t="s">
        <v>115</v>
      </c>
      <c r="BG11" s="39" t="s">
        <v>115</v>
      </c>
      <c r="BH11" s="39" t="s">
        <v>115</v>
      </c>
      <c r="BI11" s="40" t="s">
        <v>115</v>
      </c>
      <c r="BJ11" s="39" t="s">
        <v>115</v>
      </c>
      <c r="BK11" s="39" t="s">
        <v>115</v>
      </c>
      <c r="BL11" s="39" t="s">
        <v>115</v>
      </c>
      <c r="BM11" s="39" t="s">
        <v>115</v>
      </c>
      <c r="BN11" s="39" t="s">
        <v>115</v>
      </c>
      <c r="BO11" s="39" t="s">
        <v>115</v>
      </c>
      <c r="BP11" s="39" t="s">
        <v>115</v>
      </c>
      <c r="BQ11" s="39" t="s">
        <v>115</v>
      </c>
      <c r="BR11" s="39" t="s">
        <v>115</v>
      </c>
      <c r="BS11" s="39" t="s">
        <v>115</v>
      </c>
      <c r="BT11" s="39" t="s">
        <v>115</v>
      </c>
      <c r="BU11" s="39" t="s">
        <v>115</v>
      </c>
      <c r="BV11" s="39" t="s">
        <v>115</v>
      </c>
      <c r="BW11" s="39" t="s">
        <v>115</v>
      </c>
      <c r="BX11" s="39" t="s">
        <v>115</v>
      </c>
      <c r="BY11" s="39" t="s">
        <v>115</v>
      </c>
      <c r="BZ11" s="39" t="s">
        <v>115</v>
      </c>
      <c r="CA11" s="39" t="s">
        <v>115</v>
      </c>
      <c r="CB11" s="39" t="s">
        <v>115</v>
      </c>
      <c r="CC11" s="39" t="s">
        <v>115</v>
      </c>
      <c r="CD11" s="39" t="s">
        <v>115</v>
      </c>
      <c r="CE11" s="39" t="s">
        <v>115</v>
      </c>
      <c r="CF11" s="39" t="s">
        <v>115</v>
      </c>
      <c r="CG11" s="39" t="s">
        <v>115</v>
      </c>
      <c r="CH11" s="39" t="s">
        <v>115</v>
      </c>
      <c r="CI11" s="39" t="s">
        <v>115</v>
      </c>
      <c r="CJ11" s="39" t="s">
        <v>115</v>
      </c>
      <c r="CK11" s="39" t="s">
        <v>115</v>
      </c>
      <c r="CL11" s="39" t="s">
        <v>115</v>
      </c>
      <c r="CM11" s="41" t="s">
        <v>114</v>
      </c>
      <c r="CN11" s="41" t="s">
        <v>115</v>
      </c>
      <c r="CO11" s="42" t="s">
        <v>114</v>
      </c>
      <c r="CP11" s="43" t="s">
        <v>115</v>
      </c>
      <c r="CQ11" s="44" t="s">
        <v>125</v>
      </c>
      <c r="CR11" s="45" t="s">
        <v>124</v>
      </c>
      <c r="CS11" s="46" t="s">
        <v>124</v>
      </c>
      <c r="CT11" s="47">
        <v>2858</v>
      </c>
      <c r="CU11" s="48" t="s">
        <v>126</v>
      </c>
      <c r="CV11" s="49" t="s">
        <v>127</v>
      </c>
      <c r="CW11" s="50" t="s">
        <v>116</v>
      </c>
      <c r="CX11" s="51" t="s">
        <v>161</v>
      </c>
      <c r="CY11" s="52" t="s">
        <v>162</v>
      </c>
      <c r="CZ11" s="53" t="s">
        <v>115</v>
      </c>
      <c r="DA11" s="54" t="s">
        <v>130</v>
      </c>
      <c r="DB11" s="54" t="s">
        <v>131</v>
      </c>
      <c r="DC11" s="55" t="s">
        <v>132</v>
      </c>
      <c r="DD11" s="56" t="s">
        <v>122</v>
      </c>
      <c r="DE11" s="56" t="s">
        <v>123</v>
      </c>
      <c r="DF11" s="57" t="s">
        <v>133</v>
      </c>
      <c r="DG11" s="58">
        <v>2</v>
      </c>
    </row>
  </sheetData>
  <conditionalFormatting sqref="CQ1">
    <cfRule type="duplicateValues" dxfId="5" priority="4" stopIfTrue="1"/>
    <cfRule type="duplicateValues" dxfId="4" priority="5" stopIfTrue="1"/>
    <cfRule type="duplicateValues" dxfId="3" priority="6" stopIfTrue="1"/>
  </conditionalFormatting>
  <conditionalFormatting sqref="CQ2:CQ11">
    <cfRule type="duplicateValues" dxfId="2" priority="1" stopIfTrue="1"/>
    <cfRule type="duplicateValues" dxfId="1" priority="2" stopIfTrue="1"/>
    <cfRule type="duplicateValues" dxfId="0" priority="3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PIETRAREANU ANDREEA</dc:creator>
  <cp:lastModifiedBy>PIETRAREANU ANDREEA</cp:lastModifiedBy>
  <dcterms:created xsi:type="dcterms:W3CDTF">2025-02-27T12:11:43Z</dcterms:created>
  <dcterms:modified xsi:type="dcterms:W3CDTF">2025-02-27T12:14:06Z</dcterms:modified>
</cp:coreProperties>
</file>